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uh\Desktop\第53回全国ろうあ者体育大会　各種申込書データ（協会名修正済）\"/>
    </mc:Choice>
  </mc:AlternateContent>
  <xr:revisionPtr revIDLastSave="0" documentId="13_ncr:1_{8F1A95A6-CEDC-4AAB-A5DC-73FF9816CD3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男女団体・男女ダブルス・混合ダブルス" sheetId="1" r:id="rId1"/>
    <sheet name="男女シングルス（一般の部・シニアの部）" sheetId="4" r:id="rId2"/>
  </sheets>
  <definedNames>
    <definedName name="_xlnm.Print_Area" localSheetId="1">'男女シングルス（一般の部・シニアの部）'!$A$1:$AC$40</definedName>
    <definedName name="_xlnm.Print_Area" localSheetId="0">男女団体・男女ダブルス・混合ダブルス!$A$1:$Y$40</definedName>
  </definedNames>
  <calcPr calcId="191029" calcMode="manual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3" i="1" l="1"/>
  <c r="K28" i="1"/>
  <c r="K38" i="1"/>
  <c r="K36" i="1"/>
  <c r="G26" i="1"/>
  <c r="V36" i="4"/>
  <c r="Q32" i="4"/>
  <c r="Q30" i="4"/>
  <c r="V22" i="4"/>
  <c r="V26" i="4"/>
  <c r="C36" i="1"/>
  <c r="G10" i="4"/>
  <c r="G36" i="1"/>
  <c r="K24" i="1"/>
  <c r="C20" i="1"/>
  <c r="S32" i="1"/>
  <c r="Q36" i="4"/>
  <c r="AA36" i="4"/>
  <c r="L30" i="4"/>
  <c r="Q22" i="4"/>
  <c r="G16" i="4"/>
  <c r="K34" i="1"/>
  <c r="O38" i="1"/>
  <c r="V16" i="4"/>
  <c r="AA20" i="4"/>
  <c r="K32" i="1"/>
  <c r="O14" i="1"/>
  <c r="G32" i="1"/>
  <c r="O28" i="1"/>
  <c r="L24" i="4"/>
  <c r="G34" i="4"/>
  <c r="Q20" i="4"/>
  <c r="L18" i="4"/>
  <c r="B16" i="4"/>
  <c r="G20" i="4"/>
  <c r="O30" i="1"/>
  <c r="G12" i="4"/>
  <c r="V30" i="4"/>
  <c r="L38" i="4"/>
  <c r="W8" i="1"/>
  <c r="K8" i="1"/>
  <c r="W18" i="1"/>
  <c r="O34" i="1"/>
  <c r="S26" i="1"/>
  <c r="B22" i="4"/>
  <c r="L22" i="4"/>
  <c r="L28" i="4"/>
  <c r="G32" i="4"/>
  <c r="B30" i="4"/>
  <c r="Q18" i="4"/>
  <c r="W24" i="1"/>
  <c r="G34" i="1"/>
  <c r="S36" i="1"/>
  <c r="K30" i="1"/>
  <c r="K10" i="1"/>
  <c r="G30" i="4"/>
  <c r="G26" i="4"/>
  <c r="B32" i="4"/>
  <c r="AA16" i="4"/>
  <c r="B34" i="4"/>
  <c r="G24" i="1"/>
  <c r="O22" i="1"/>
  <c r="Q8" i="4"/>
  <c r="B38" i="4"/>
  <c r="O12" i="1"/>
  <c r="S22" i="1"/>
  <c r="W10" i="1"/>
  <c r="G28" i="1"/>
  <c r="Q10" i="4"/>
  <c r="B20" i="4"/>
  <c r="AA12" i="4"/>
  <c r="Q28" i="4"/>
  <c r="G36" i="4"/>
  <c r="S24" i="1"/>
  <c r="O20" i="1"/>
  <c r="G14" i="4"/>
  <c r="AA22" i="4"/>
  <c r="O24" i="1"/>
  <c r="G38" i="1"/>
  <c r="K26" i="1"/>
  <c r="S34" i="1"/>
  <c r="V38" i="4"/>
  <c r="Q16" i="4"/>
  <c r="AA32" i="4"/>
  <c r="Q12" i="4"/>
  <c r="L34" i="4"/>
  <c r="AA8" i="4"/>
  <c r="V28" i="4"/>
  <c r="O18" i="1"/>
  <c r="W20" i="1"/>
  <c r="K20" i="1"/>
  <c r="S28" i="1"/>
  <c r="Q24" i="4"/>
  <c r="L16" i="4"/>
  <c r="V20" i="4"/>
  <c r="AA26" i="4"/>
  <c r="G8" i="4"/>
  <c r="V32" i="4"/>
  <c r="C18" i="1"/>
  <c r="AA38" i="4"/>
  <c r="L20" i="4"/>
  <c r="G22" i="4"/>
  <c r="G20" i="1"/>
  <c r="G22" i="1"/>
  <c r="W22" i="1"/>
  <c r="K22" i="1"/>
  <c r="L36" i="4"/>
  <c r="V24" i="4"/>
  <c r="G18" i="4"/>
  <c r="G38" i="4"/>
  <c r="AA30" i="4"/>
  <c r="C16" i="1"/>
  <c r="W14" i="1"/>
  <c r="B36" i="4"/>
  <c r="B24" i="4"/>
  <c r="C34" i="1"/>
  <c r="K14" i="1"/>
  <c r="S38" i="1"/>
  <c r="K18" i="1"/>
  <c r="B18" i="4"/>
  <c r="AA10" i="4"/>
  <c r="G24" i="4"/>
  <c r="L32" i="4"/>
  <c r="V14" i="4"/>
  <c r="O32" i="1"/>
  <c r="Q34" i="4"/>
  <c r="W12" i="1"/>
  <c r="W16" i="1"/>
  <c r="O26" i="1"/>
  <c r="B28" i="4"/>
  <c r="C38" i="1"/>
  <c r="W26" i="1"/>
  <c r="AA28" i="4"/>
  <c r="V18" i="4"/>
  <c r="AA18" i="4"/>
  <c r="B26" i="4"/>
  <c r="O36" i="1"/>
  <c r="O16" i="1"/>
  <c r="AA24" i="4"/>
  <c r="K16" i="1"/>
  <c r="Q38" i="4"/>
  <c r="Q26" i="4"/>
  <c r="S30" i="1"/>
  <c r="L26" i="4"/>
  <c r="K12" i="1"/>
  <c r="AA34" i="4"/>
  <c r="AA14" i="4"/>
  <c r="Q14" i="4"/>
  <c r="G28" i="4"/>
  <c r="G18" i="1"/>
  <c r="G30" i="1"/>
  <c r="G16" i="1"/>
  <c r="V34" i="4"/>
</calcChain>
</file>

<file path=xl/sharedStrings.xml><?xml version="1.0" encoding="utf-8"?>
<sst xmlns="http://schemas.openxmlformats.org/spreadsheetml/2006/main" count="97" uniqueCount="33">
  <si>
    <t>卓球競技</t>
    <rPh sb="0" eb="2">
      <t>タッキュウ</t>
    </rPh>
    <rPh sb="2" eb="4">
      <t>キョウギ</t>
    </rPh>
    <phoneticPr fontId="1"/>
  </si>
  <si>
    <t>監・主
コ・選</t>
    <rPh sb="0" eb="1">
      <t>カン</t>
    </rPh>
    <rPh sb="2" eb="3">
      <t>シュ</t>
    </rPh>
    <rPh sb="6" eb="7">
      <t>セン</t>
    </rPh>
    <phoneticPr fontId="1"/>
  </si>
  <si>
    <t>フリガナ</t>
    <phoneticPr fontId="1"/>
  </si>
  <si>
    <t>年齢</t>
    <rPh sb="0" eb="2">
      <t>ネンレイ</t>
    </rPh>
    <phoneticPr fontId="1"/>
  </si>
  <si>
    <t>氏　　　名</t>
    <rPh sb="0" eb="1">
      <t>シ</t>
    </rPh>
    <rPh sb="4" eb="5">
      <t>メイ</t>
    </rPh>
    <phoneticPr fontId="1"/>
  </si>
  <si>
    <t>【男子団体】</t>
    <rPh sb="1" eb="3">
      <t>ダンシ</t>
    </rPh>
    <rPh sb="3" eb="5">
      <t>ダンタイ</t>
    </rPh>
    <phoneticPr fontId="1"/>
  </si>
  <si>
    <t>【女子団体】</t>
    <rPh sb="1" eb="3">
      <t>ジョシ</t>
    </rPh>
    <rPh sb="3" eb="5">
      <t>ダンタイ</t>
    </rPh>
    <phoneticPr fontId="1"/>
  </si>
  <si>
    <t>【男子ダブルス】</t>
    <rPh sb="1" eb="3">
      <t>ダンシ</t>
    </rPh>
    <phoneticPr fontId="1"/>
  </si>
  <si>
    <t>【女子ダブルス】</t>
    <rPh sb="1" eb="3">
      <t>ジョシ</t>
    </rPh>
    <phoneticPr fontId="1"/>
  </si>
  <si>
    <t>【混合ダブルス】</t>
    <rPh sb="1" eb="3">
      <t>コンゴウ</t>
    </rPh>
    <phoneticPr fontId="1"/>
  </si>
  <si>
    <t>県名</t>
    <rPh sb="0" eb="2">
      <t>ケンメイ</t>
    </rPh>
    <phoneticPr fontId="1"/>
  </si>
  <si>
    <t>部長</t>
    <rPh sb="0" eb="2">
      <t>ブチョウ</t>
    </rPh>
    <phoneticPr fontId="1"/>
  </si>
  <si>
    <t>監督</t>
    <rPh sb="0" eb="2">
      <t>カントク</t>
    </rPh>
    <phoneticPr fontId="1"/>
  </si>
  <si>
    <t>主将</t>
    <rPh sb="0" eb="2">
      <t>シュショウ</t>
    </rPh>
    <phoneticPr fontId="1"/>
  </si>
  <si>
    <t>【他県との男女・混合ダブルス】</t>
    <rPh sb="1" eb="2">
      <t>ホカ</t>
    </rPh>
    <rPh sb="2" eb="3">
      <t>ケン</t>
    </rPh>
    <rPh sb="5" eb="6">
      <t>ダン</t>
    </rPh>
    <rPh sb="8" eb="10">
      <t>コンゴウ</t>
    </rPh>
    <phoneticPr fontId="1"/>
  </si>
  <si>
    <t>組</t>
    <rPh sb="0" eb="1">
      <t>クミ</t>
    </rPh>
    <phoneticPr fontId="1"/>
  </si>
  <si>
    <t>※男女ダブルス・混合ダブルス・男女シングルス（一般・シニア）については強い順で記入して下さい。(組み合せ参考とします。)</t>
    <rPh sb="1" eb="3">
      <t>ダンジョ</t>
    </rPh>
    <rPh sb="8" eb="10">
      <t>コンゴウ</t>
    </rPh>
    <rPh sb="15" eb="17">
      <t>ダンジョ</t>
    </rPh>
    <rPh sb="23" eb="25">
      <t>イッパン</t>
    </rPh>
    <rPh sb="35" eb="36">
      <t>ツヨ</t>
    </rPh>
    <rPh sb="37" eb="38">
      <t>ジュン</t>
    </rPh>
    <rPh sb="39" eb="41">
      <t>キニュウ</t>
    </rPh>
    <rPh sb="43" eb="44">
      <t>クダ</t>
    </rPh>
    <rPh sb="48" eb="49">
      <t>ク</t>
    </rPh>
    <rPh sb="50" eb="51">
      <t>アワ</t>
    </rPh>
    <rPh sb="52" eb="54">
      <t>サンコウ</t>
    </rPh>
    <phoneticPr fontId="1"/>
  </si>
  <si>
    <t>【男子シングルス】</t>
    <rPh sb="1" eb="3">
      <t>ダンシ</t>
    </rPh>
    <phoneticPr fontId="1"/>
  </si>
  <si>
    <t>（一般の部）</t>
    <phoneticPr fontId="1"/>
  </si>
  <si>
    <t>（シニアの部）</t>
    <phoneticPr fontId="1"/>
  </si>
  <si>
    <t>【女子シングルス】</t>
    <rPh sb="1" eb="3">
      <t>ジョシ</t>
    </rPh>
    <phoneticPr fontId="1"/>
  </si>
  <si>
    <t>前回
成績</t>
    <rPh sb="0" eb="1">
      <t>マエ</t>
    </rPh>
    <rPh sb="1" eb="2">
      <t>カイ</t>
    </rPh>
    <rPh sb="3" eb="5">
      <t>セイセキ</t>
    </rPh>
    <phoneticPr fontId="1"/>
  </si>
  <si>
    <t>※参考として、前回出場した選手はその成績を記入して下さい。（例：一位・ベスト８・ベスト１６）</t>
    <rPh sb="1" eb="3">
      <t>サンコウ</t>
    </rPh>
    <rPh sb="7" eb="8">
      <t>マエ</t>
    </rPh>
    <rPh sb="8" eb="9">
      <t>カイ</t>
    </rPh>
    <rPh sb="9" eb="10">
      <t>デ</t>
    </rPh>
    <rPh sb="10" eb="11">
      <t>バ</t>
    </rPh>
    <rPh sb="13" eb="15">
      <t>センシュ</t>
    </rPh>
    <rPh sb="18" eb="20">
      <t>セイセキ</t>
    </rPh>
    <rPh sb="21" eb="23">
      <t>キニュウ</t>
    </rPh>
    <rPh sb="25" eb="26">
      <t>クダ</t>
    </rPh>
    <rPh sb="30" eb="31">
      <t>レイ</t>
    </rPh>
    <rPh sb="32" eb="34">
      <t>イチイ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</si>
  <si>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【同意書】</t>
    </r>
    <r>
      <rPr>
        <sz val="11"/>
        <color theme="1"/>
        <rFont val="ＭＳ Ｐゴシック"/>
        <family val="2"/>
        <charset val="128"/>
        <scheme val="minor"/>
      </rPr>
      <t xml:space="preserve">
　　(丸(○)をつけて下さい)</t>
    </r>
    <rPh sb="9" eb="10">
      <t>マル</t>
    </rPh>
    <rPh sb="17" eb="18">
      <t>クダ</t>
    </rPh>
    <phoneticPr fontId="1"/>
  </si>
  <si>
    <t>(      )</t>
    <phoneticPr fontId="1"/>
  </si>
  <si>
    <t>※※※お願い※※※　A3サイズで印刷及び原紙で提出をお願いします。</t>
    <rPh sb="4" eb="5">
      <t>ネガ</t>
    </rPh>
    <rPh sb="16" eb="18">
      <t>インサツ</t>
    </rPh>
    <rPh sb="18" eb="19">
      <t>オヨ</t>
    </rPh>
    <rPh sb="20" eb="22">
      <t>ゲンシ</t>
    </rPh>
    <rPh sb="23" eb="25">
      <t>テイシュツ</t>
    </rPh>
    <rPh sb="27" eb="28">
      <t>ネガ</t>
    </rPh>
    <phoneticPr fontId="1"/>
  </si>
  <si>
    <t>名</t>
    <rPh sb="0" eb="1">
      <t>メイ</t>
    </rPh>
    <phoneticPr fontId="1"/>
  </si>
  <si>
    <t>名</t>
    <rPh sb="0" eb="1">
      <t>メイ</t>
    </rPh>
    <phoneticPr fontId="1"/>
  </si>
  <si>
    <t>男   子</t>
    <rPh sb="0" eb="1">
      <t>オトコ</t>
    </rPh>
    <rPh sb="4" eb="5">
      <t>コ</t>
    </rPh>
    <phoneticPr fontId="1"/>
  </si>
  <si>
    <t>女   子</t>
    <rPh sb="0" eb="1">
      <t>オンナ</t>
    </rPh>
    <rPh sb="4" eb="5">
      <t>コ</t>
    </rPh>
    <phoneticPr fontId="1"/>
  </si>
  <si>
    <t>合   計</t>
    <rPh sb="0" eb="1">
      <t>ア</t>
    </rPh>
    <rPh sb="4" eb="5">
      <t>ケイ</t>
    </rPh>
    <phoneticPr fontId="1"/>
  </si>
  <si>
    <t>※男女団体の場合、必ず監（監督）・主（主将）・コ(コーチ）・選(選手)、あるいは兼のどれかを記入して下さい。</t>
    <rPh sb="1" eb="3">
      <t>ダンジョ</t>
    </rPh>
    <rPh sb="3" eb="5">
      <t>ダンタイ</t>
    </rPh>
    <rPh sb="6" eb="8">
      <t>バアイ</t>
    </rPh>
    <rPh sb="9" eb="10">
      <t>カナラ</t>
    </rPh>
    <rPh sb="13" eb="15">
      <t>カントク</t>
    </rPh>
    <rPh sb="19" eb="21">
      <t>シュショウ</t>
    </rPh>
    <rPh sb="30" eb="31">
      <t>セン</t>
    </rPh>
    <rPh sb="32" eb="34">
      <t>センシュ</t>
    </rPh>
    <rPh sb="40" eb="41">
      <t>ケン</t>
    </rPh>
    <rPh sb="46" eb="48">
      <t>キニュウ</t>
    </rPh>
    <rPh sb="50" eb="51">
      <t>クダ</t>
    </rPh>
    <phoneticPr fontId="1"/>
  </si>
  <si>
    <t>※シニアの部は男女とも40歳以上。</t>
    <rPh sb="5" eb="6">
      <t>ブ</t>
    </rPh>
    <rPh sb="7" eb="9">
      <t>ダンジョ</t>
    </rPh>
    <rPh sb="13" eb="14">
      <t>サイ</t>
    </rPh>
    <rPh sb="14" eb="16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</si>
</sst>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u/>
      <sz val="14"/>
      <color rgb="FFFF0000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3" tint="-0.499984740745262"/>
      <name val="ＭＳ Ｐゴシック"/>
      <family val="2"/>
      <charset val="128"/>
      <scheme val="minor"/>
    </font>
    <font>
      <sz val="18"/>
      <color theme="3" tint="-0.49998474074526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0" xfId="0" applyFont="1">
      <alignment vertical="center"/>
    </xf>
    <xf numFmtId="0" fontId="0" fillId="0" borderId="4" xfId="0" applyNumberFormat="1" applyBorder="1" applyAlignment="1">
      <alignment horizontal="right" vertical="center"/>
    </xf>
    <xf numFmtId="0" fontId="5" fillId="0" borderId="0" xfId="0" applyFont="1">
      <alignment vertical="center"/>
    </xf>
    <xf numFmtId="0" fontId="5" fillId="0" borderId="4" xfId="0" applyFont="1" applyBorder="1">
      <alignment vertical="center"/>
    </xf>
    <xf numFmtId="0" fontId="9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Border="1">
      <alignment vertical="center"/>
    </xf>
    <xf numFmtId="0" fontId="13" fillId="0" borderId="0" xfId="0" applyFo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1" xfId="0" applyFont="1" applyBorder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0" fillId="0" borderId="0" xfId="0" quotePrefix="1" applyAlignment="1">
      <alignment horizontal="right" vertical="center"/>
    </xf>
    <xf numFmtId="0" fontId="5" fillId="0" borderId="0" xfId="0" quotePrefix="1" applyFont="1" applyBorder="1">
      <alignment vertical="center"/>
    </xf>
    <xf numFmtId="0" fontId="5" fillId="0" borderId="11" xfId="0" quotePrefix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 indent="2"/>
    </xf>
    <xf numFmtId="0" fontId="0" fillId="0" borderId="8" xfId="0" applyBorder="1" applyAlignment="1">
      <alignment horizontal="left" vertical="center" wrapText="1" indent="2"/>
    </xf>
    <xf numFmtId="0" fontId="0" fillId="0" borderId="4" xfId="0" applyBorder="1" applyAlignment="1">
      <alignment horizontal="left" vertical="center" wrapText="1" indent="2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278423</xdr:colOff>
      <xdr:row>0</xdr:row>
      <xdr:rowOff>36634</xdr:rowOff>
    </xdr:from>
    <xdr:to>
      <xdr:col>2</xdr:col>
      <xdr:colOff>41762</xdr:colOff>
      <xdr:row>0</xdr:row>
      <xdr:rowOff>263767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78423" y="36634"/>
          <a:ext cx="532666" cy="227133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シ</a:t>
          </a:r>
          <a:endParaRPr kumimoji="1" lang="en-US" altLang="ja-JP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en-US" altLang="ja-JP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ja-JP" altLang="en-US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47625</xdr:rowOff>
    </xdr:from>
    <xdr:to>
      <xdr:col>1</xdr:col>
      <xdr:colOff>237391</xdr:colOff>
      <xdr:row>0</xdr:row>
      <xdr:rowOff>274758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33350" y="47625"/>
          <a:ext cx="532666" cy="227133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シ</a:t>
          </a:r>
          <a:endParaRPr kumimoji="1" lang="en-US" altLang="ja-JP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en-US" altLang="ja-JP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ja-JP" altLang="en-US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0"/>
  <sheetViews>
    <sheetView showGridLines="0" tabSelected="1" zoomScaleNormal="100" workbookViewId="0">
      <selection activeCell="G1" sqref="G1:H1"/>
    </sheetView>
  </sheetViews>
  <sheetFormatPr defaultRowHeight="17.25" x14ac:dyDescent="0.15"/>
  <cols>
    <col min="1" max="1" width="5.140625" style="5" customWidth="1"/>
    <col min="2" max="2" width="5" bestFit="1" customWidth="1"/>
    <col min="3" max="3" width="19.5703125" customWidth="1"/>
    <col min="4" max="4" width="5.140625" customWidth="1"/>
    <col min="5" max="5" width="1.5703125" customWidth="1"/>
    <col min="6" max="6" width="5.140625" customWidth="1"/>
    <col min="7" max="7" width="19.5703125" customWidth="1"/>
    <col min="8" max="8" width="5.140625" customWidth="1"/>
    <col min="9" max="9" width="1.5703125" customWidth="1"/>
    <col min="10" max="10" width="5.140625" customWidth="1"/>
    <col min="11" max="11" width="19.5703125" customWidth="1"/>
    <col min="12" max="12" width="5.140625" customWidth="1"/>
    <col min="13" max="13" width="1.5703125" customWidth="1"/>
    <col min="14" max="14" width="5.140625" customWidth="1"/>
    <col min="15" max="15" width="19.5703125" customWidth="1"/>
    <col min="16" max="16" width="5.140625" customWidth="1"/>
    <col min="17" max="17" width="1.5703125" customWidth="1"/>
    <col min="18" max="18" width="5.140625" customWidth="1"/>
    <col min="19" max="19" width="19.5703125" customWidth="1"/>
    <col min="20" max="20" width="5.28515625" bestFit="1" customWidth="1"/>
    <col min="21" max="21" width="1.5703125" customWidth="1"/>
    <col min="22" max="22" width="5.140625" customWidth="1"/>
    <col min="23" max="23" width="19.5703125" customWidth="1"/>
    <col min="24" max="24" width="9.7109375" customWidth="1"/>
    <col min="25" max="25" width="5.140625" customWidth="1"/>
  </cols>
  <sheetData>
    <row r="1" spans="1:25" s="7" customFormat="1" ht="24.95" customHeight="1" thickBot="1" x14ac:dyDescent="0.2">
      <c r="A1" s="5"/>
      <c r="B1" s="49" t="s">
        <v>0</v>
      </c>
      <c r="C1" s="50"/>
      <c r="D1" s="50"/>
      <c r="E1" s="41" t="s">
        <v>10</v>
      </c>
      <c r="F1" s="41"/>
      <c r="G1" s="41"/>
      <c r="H1" s="41"/>
      <c r="I1" s="41" t="s">
        <v>11</v>
      </c>
      <c r="J1" s="41"/>
      <c r="K1" s="41"/>
      <c r="L1" s="41"/>
      <c r="M1" s="41" t="s">
        <v>12</v>
      </c>
      <c r="N1" s="41"/>
      <c r="O1" s="41"/>
      <c r="P1" s="41"/>
      <c r="Q1" s="41" t="s">
        <v>13</v>
      </c>
      <c r="R1" s="41"/>
      <c r="S1" s="47"/>
      <c r="T1" s="47"/>
      <c r="U1" s="8"/>
      <c r="W1" s="20" t="s">
        <v>28</v>
      </c>
      <c r="X1" s="24"/>
      <c r="Y1" s="14" t="s">
        <v>27</v>
      </c>
    </row>
    <row r="2" spans="1:25" s="5" customFormat="1" ht="24.95" customHeight="1" thickBot="1" x14ac:dyDescent="0.2">
      <c r="D2" s="9" t="s">
        <v>16</v>
      </c>
      <c r="W2" s="19" t="s">
        <v>29</v>
      </c>
      <c r="X2" s="25"/>
      <c r="Y2" s="18" t="s">
        <v>27</v>
      </c>
    </row>
    <row r="3" spans="1:25" s="5" customFormat="1" ht="24.95" customHeight="1" thickTop="1" x14ac:dyDescent="0.15">
      <c r="D3" s="9" t="s">
        <v>31</v>
      </c>
      <c r="W3" s="21" t="s">
        <v>30</v>
      </c>
      <c r="X3" s="24">
        <f>SUM(X1:X2)</f>
        <v>0</v>
      </c>
      <c r="Y3" s="22" t="s">
        <v>27</v>
      </c>
    </row>
    <row r="4" spans="1:25" ht="22.5" customHeight="1" x14ac:dyDescent="0.15">
      <c r="A4" s="48" t="s">
        <v>5</v>
      </c>
      <c r="B4" s="48"/>
      <c r="C4" s="48"/>
      <c r="D4" s="13"/>
      <c r="F4" s="48" t="s">
        <v>7</v>
      </c>
      <c r="G4" s="48"/>
      <c r="J4" s="48" t="s">
        <v>7</v>
      </c>
      <c r="K4" s="48"/>
      <c r="L4" s="23"/>
      <c r="N4" s="48" t="s">
        <v>8</v>
      </c>
      <c r="O4" s="48"/>
      <c r="P4" s="23"/>
      <c r="R4" s="48" t="s">
        <v>9</v>
      </c>
      <c r="S4" s="48"/>
      <c r="T4" s="23"/>
      <c r="V4" s="48" t="s">
        <v>14</v>
      </c>
      <c r="W4" s="48"/>
      <c r="X4" s="48"/>
      <c r="Y4" s="13" t="s">
        <v>24</v>
      </c>
    </row>
    <row r="5" spans="1:25" ht="17.25" customHeight="1" x14ac:dyDescent="0.15">
      <c r="A5" s="41"/>
      <c r="B5" s="41"/>
      <c r="C5" s="41"/>
      <c r="D5" s="6" t="s">
        <v>15</v>
      </c>
      <c r="F5" s="41"/>
      <c r="G5" s="41"/>
      <c r="I5" s="3"/>
      <c r="J5" s="41"/>
      <c r="K5" s="41"/>
      <c r="L5" s="6" t="s">
        <v>15</v>
      </c>
      <c r="N5" s="41"/>
      <c r="O5" s="41"/>
      <c r="P5" s="6" t="s">
        <v>15</v>
      </c>
      <c r="R5" s="41"/>
      <c r="S5" s="41"/>
      <c r="T5" s="6" t="s">
        <v>15</v>
      </c>
      <c r="V5" s="41"/>
      <c r="W5" s="41"/>
      <c r="X5" s="41"/>
      <c r="Y5" s="6" t="s">
        <v>15</v>
      </c>
    </row>
    <row r="6" spans="1:25" ht="14.1" customHeight="1" x14ac:dyDescent="0.15">
      <c r="A6" s="26"/>
      <c r="B6" s="42" t="s">
        <v>1</v>
      </c>
      <c r="C6" s="1" t="s">
        <v>2</v>
      </c>
      <c r="D6" s="44" t="s">
        <v>3</v>
      </c>
      <c r="F6" s="44"/>
      <c r="G6" s="1" t="s">
        <v>2</v>
      </c>
      <c r="H6" s="44" t="s">
        <v>3</v>
      </c>
      <c r="J6" s="44"/>
      <c r="K6" s="1" t="s">
        <v>2</v>
      </c>
      <c r="L6" s="44" t="s">
        <v>3</v>
      </c>
      <c r="N6" s="44"/>
      <c r="O6" s="1" t="s">
        <v>2</v>
      </c>
      <c r="P6" s="44" t="s">
        <v>3</v>
      </c>
      <c r="R6" s="44"/>
      <c r="S6" s="1" t="s">
        <v>2</v>
      </c>
      <c r="T6" s="44" t="s">
        <v>3</v>
      </c>
      <c r="V6" s="44"/>
      <c r="W6" s="1" t="s">
        <v>2</v>
      </c>
      <c r="X6" s="44" t="s">
        <v>10</v>
      </c>
      <c r="Y6" s="44" t="s">
        <v>3</v>
      </c>
    </row>
    <row r="7" spans="1:25" ht="26.1" customHeight="1" x14ac:dyDescent="0.15">
      <c r="A7" s="26"/>
      <c r="B7" s="43"/>
      <c r="C7" s="2" t="s">
        <v>4</v>
      </c>
      <c r="D7" s="44"/>
      <c r="F7" s="44"/>
      <c r="G7" s="2" t="s">
        <v>4</v>
      </c>
      <c r="H7" s="44"/>
      <c r="J7" s="44"/>
      <c r="K7" s="2" t="s">
        <v>4</v>
      </c>
      <c r="L7" s="44"/>
      <c r="N7" s="44"/>
      <c r="O7" s="2" t="s">
        <v>4</v>
      </c>
      <c r="P7" s="44"/>
      <c r="R7" s="44"/>
      <c r="S7" s="2" t="s">
        <v>4</v>
      </c>
      <c r="T7" s="44"/>
      <c r="V7" s="44"/>
      <c r="W7" s="2" t="s">
        <v>4</v>
      </c>
      <c r="X7" s="44"/>
      <c r="Y7" s="44"/>
    </row>
    <row r="8" spans="1:25" ht="14.1" customHeight="1" x14ac:dyDescent="0.15">
      <c r="A8" s="26">
        <v>1</v>
      </c>
      <c r="B8" s="27"/>
      <c r="C8" s="1"/>
      <c r="D8" s="29"/>
      <c r="F8" s="26">
        <v>1</v>
      </c>
      <c r="G8" s="1"/>
      <c r="H8" s="29"/>
      <c r="J8" s="26">
        <v>9</v>
      </c>
      <c r="K8" s="1" t="str">
        <f>PHONETIC(K9)</f>
        <v/>
      </c>
      <c r="L8" s="29"/>
      <c r="N8" s="26">
        <v>1</v>
      </c>
      <c r="O8" s="1"/>
      <c r="P8" s="29"/>
      <c r="R8" s="26">
        <v>1</v>
      </c>
      <c r="S8" s="1"/>
      <c r="T8" s="29"/>
      <c r="V8" s="26">
        <v>1</v>
      </c>
      <c r="W8" s="1" t="str">
        <f>PHONETIC(W9)</f>
        <v/>
      </c>
      <c r="X8" s="45"/>
      <c r="Y8" s="29"/>
    </row>
    <row r="9" spans="1:25" ht="26.1" customHeight="1" x14ac:dyDescent="0.15">
      <c r="A9" s="26"/>
      <c r="B9" s="28"/>
      <c r="C9" s="2"/>
      <c r="D9" s="30"/>
      <c r="F9" s="26"/>
      <c r="G9" s="2"/>
      <c r="H9" s="30"/>
      <c r="J9" s="26"/>
      <c r="K9" s="2"/>
      <c r="L9" s="30"/>
      <c r="N9" s="26"/>
      <c r="O9" s="2"/>
      <c r="P9" s="30"/>
      <c r="R9" s="26"/>
      <c r="S9" s="2"/>
      <c r="T9" s="30"/>
      <c r="V9" s="26"/>
      <c r="W9" s="2"/>
      <c r="X9" s="46"/>
      <c r="Y9" s="30"/>
    </row>
    <row r="10" spans="1:25" ht="14.1" customHeight="1" x14ac:dyDescent="0.15">
      <c r="A10" s="26">
        <v>2</v>
      </c>
      <c r="B10" s="31"/>
      <c r="C10" s="1"/>
      <c r="D10" s="26"/>
      <c r="F10" s="26"/>
      <c r="G10" s="1"/>
      <c r="H10" s="26"/>
      <c r="J10" s="26"/>
      <c r="K10" s="1" t="str">
        <f>PHONETIC(K11)</f>
        <v/>
      </c>
      <c r="L10" s="26"/>
      <c r="N10" s="26"/>
      <c r="O10" s="1"/>
      <c r="P10" s="26"/>
      <c r="R10" s="26"/>
      <c r="S10" s="1"/>
      <c r="T10" s="26"/>
      <c r="V10" s="26"/>
      <c r="W10" s="1" t="str">
        <f>PHONETIC(W11)</f>
        <v/>
      </c>
      <c r="X10" s="45"/>
      <c r="Y10" s="26"/>
    </row>
    <row r="11" spans="1:25" ht="26.1" customHeight="1" x14ac:dyDescent="0.15">
      <c r="A11" s="26"/>
      <c r="B11" s="31"/>
      <c r="C11" s="2"/>
      <c r="D11" s="26"/>
      <c r="F11" s="26"/>
      <c r="G11" s="2"/>
      <c r="H11" s="26"/>
      <c r="J11" s="26"/>
      <c r="K11" s="2"/>
      <c r="L11" s="26"/>
      <c r="N11" s="26"/>
      <c r="O11" s="2"/>
      <c r="P11" s="26"/>
      <c r="R11" s="26"/>
      <c r="S11" s="2"/>
      <c r="T11" s="26"/>
      <c r="V11" s="26"/>
      <c r="W11" s="2"/>
      <c r="X11" s="46"/>
      <c r="Y11" s="26"/>
    </row>
    <row r="12" spans="1:25" ht="14.1" customHeight="1" x14ac:dyDescent="0.15">
      <c r="A12" s="26">
        <v>3</v>
      </c>
      <c r="B12" s="31"/>
      <c r="C12" s="1"/>
      <c r="D12" s="26"/>
      <c r="F12" s="26">
        <v>2</v>
      </c>
      <c r="G12" s="1"/>
      <c r="H12" s="26"/>
      <c r="J12" s="26">
        <v>10</v>
      </c>
      <c r="K12" s="1" t="str">
        <f>PHONETIC(K13)</f>
        <v/>
      </c>
      <c r="L12" s="26"/>
      <c r="N12" s="26">
        <v>2</v>
      </c>
      <c r="O12" s="1" t="str">
        <f>PHONETIC(O13)</f>
        <v/>
      </c>
      <c r="P12" s="26"/>
      <c r="R12" s="26">
        <v>2</v>
      </c>
      <c r="S12" s="1"/>
      <c r="T12" s="26"/>
      <c r="V12" s="26">
        <v>2</v>
      </c>
      <c r="W12" s="1" t="str">
        <f>PHONETIC(W13)</f>
        <v/>
      </c>
      <c r="X12" s="45"/>
      <c r="Y12" s="26"/>
    </row>
    <row r="13" spans="1:25" ht="26.1" customHeight="1" x14ac:dyDescent="0.15">
      <c r="A13" s="26"/>
      <c r="B13" s="31"/>
      <c r="C13" s="2"/>
      <c r="D13" s="26"/>
      <c r="F13" s="26"/>
      <c r="G13" s="2"/>
      <c r="H13" s="26"/>
      <c r="J13" s="26"/>
      <c r="K13" s="2"/>
      <c r="L13" s="26"/>
      <c r="N13" s="26"/>
      <c r="O13" s="2"/>
      <c r="P13" s="26"/>
      <c r="R13" s="26"/>
      <c r="S13" s="2"/>
      <c r="T13" s="26"/>
      <c r="V13" s="26"/>
      <c r="W13" s="2"/>
      <c r="X13" s="46"/>
      <c r="Y13" s="26"/>
    </row>
    <row r="14" spans="1:25" ht="14.1" customHeight="1" x14ac:dyDescent="0.15">
      <c r="A14" s="26">
        <v>4</v>
      </c>
      <c r="B14" s="31"/>
      <c r="C14" s="1"/>
      <c r="D14" s="26"/>
      <c r="F14" s="26"/>
      <c r="G14" s="1"/>
      <c r="H14" s="26"/>
      <c r="J14" s="26"/>
      <c r="K14" s="1" t="str">
        <f>PHONETIC(K15)</f>
        <v/>
      </c>
      <c r="L14" s="26"/>
      <c r="N14" s="26"/>
      <c r="O14" s="1" t="str">
        <f>PHONETIC(O15)</f>
        <v/>
      </c>
      <c r="P14" s="26"/>
      <c r="R14" s="26"/>
      <c r="S14" s="1"/>
      <c r="T14" s="26"/>
      <c r="V14" s="26"/>
      <c r="W14" s="1" t="str">
        <f>PHONETIC(W15)</f>
        <v/>
      </c>
      <c r="X14" s="45"/>
      <c r="Y14" s="26"/>
    </row>
    <row r="15" spans="1:25" ht="26.1" customHeight="1" x14ac:dyDescent="0.15">
      <c r="A15" s="26"/>
      <c r="B15" s="31"/>
      <c r="C15" s="2"/>
      <c r="D15" s="26"/>
      <c r="F15" s="26"/>
      <c r="G15" s="2"/>
      <c r="H15" s="26"/>
      <c r="J15" s="26"/>
      <c r="K15" s="2"/>
      <c r="L15" s="26"/>
      <c r="N15" s="26"/>
      <c r="O15" s="2"/>
      <c r="P15" s="26"/>
      <c r="R15" s="26"/>
      <c r="S15" s="2"/>
      <c r="T15" s="26"/>
      <c r="V15" s="26"/>
      <c r="W15" s="2"/>
      <c r="X15" s="46"/>
      <c r="Y15" s="26"/>
    </row>
    <row r="16" spans="1:25" ht="14.1" customHeight="1" x14ac:dyDescent="0.15">
      <c r="A16" s="26">
        <v>5</v>
      </c>
      <c r="B16" s="31"/>
      <c r="C16" s="1" t="str">
        <f>PHONETIC(C17)</f>
        <v/>
      </c>
      <c r="D16" s="26"/>
      <c r="F16" s="26">
        <v>3</v>
      </c>
      <c r="G16" s="1" t="str">
        <f>PHONETIC(G17)</f>
        <v/>
      </c>
      <c r="H16" s="26"/>
      <c r="J16" s="26">
        <v>11</v>
      </c>
      <c r="K16" s="1" t="str">
        <f>PHONETIC(K17)</f>
        <v/>
      </c>
      <c r="L16" s="26"/>
      <c r="N16" s="26">
        <v>3</v>
      </c>
      <c r="O16" s="1" t="str">
        <f>PHONETIC(O17)</f>
        <v/>
      </c>
      <c r="P16" s="26"/>
      <c r="R16" s="26">
        <v>3</v>
      </c>
      <c r="S16" s="1"/>
      <c r="T16" s="26"/>
      <c r="V16" s="26">
        <v>3</v>
      </c>
      <c r="W16" s="1" t="str">
        <f>PHONETIC(W17)</f>
        <v/>
      </c>
      <c r="X16" s="45"/>
      <c r="Y16" s="26"/>
    </row>
    <row r="17" spans="1:25" ht="26.1" customHeight="1" x14ac:dyDescent="0.15">
      <c r="A17" s="26"/>
      <c r="B17" s="31"/>
      <c r="C17" s="2"/>
      <c r="D17" s="26"/>
      <c r="F17" s="26"/>
      <c r="G17" s="2"/>
      <c r="H17" s="26"/>
      <c r="J17" s="26"/>
      <c r="K17" s="2"/>
      <c r="L17" s="26"/>
      <c r="N17" s="26"/>
      <c r="O17" s="2"/>
      <c r="P17" s="26"/>
      <c r="R17" s="26"/>
      <c r="S17" s="2"/>
      <c r="T17" s="26"/>
      <c r="V17" s="26"/>
      <c r="W17" s="2"/>
      <c r="X17" s="46"/>
      <c r="Y17" s="26"/>
    </row>
    <row r="18" spans="1:25" ht="14.1" customHeight="1" x14ac:dyDescent="0.15">
      <c r="A18" s="26">
        <v>6</v>
      </c>
      <c r="B18" s="31"/>
      <c r="C18" s="1" t="str">
        <f>PHONETIC(C19)</f>
        <v/>
      </c>
      <c r="D18" s="26"/>
      <c r="F18" s="26"/>
      <c r="G18" s="1" t="str">
        <f>PHONETIC(G19)</f>
        <v/>
      </c>
      <c r="H18" s="26"/>
      <c r="J18" s="26"/>
      <c r="K18" s="1" t="str">
        <f>PHONETIC(K19)</f>
        <v/>
      </c>
      <c r="L18" s="26"/>
      <c r="N18" s="26"/>
      <c r="O18" s="1" t="str">
        <f>PHONETIC(O19)</f>
        <v/>
      </c>
      <c r="P18" s="26"/>
      <c r="R18" s="26"/>
      <c r="S18" s="1"/>
      <c r="T18" s="26"/>
      <c r="V18" s="26"/>
      <c r="W18" s="1" t="str">
        <f>PHONETIC(W19)</f>
        <v/>
      </c>
      <c r="X18" s="45"/>
      <c r="Y18" s="26"/>
    </row>
    <row r="19" spans="1:25" ht="26.1" customHeight="1" x14ac:dyDescent="0.15">
      <c r="A19" s="26"/>
      <c r="B19" s="31"/>
      <c r="C19" s="2"/>
      <c r="D19" s="26"/>
      <c r="F19" s="26"/>
      <c r="G19" s="2"/>
      <c r="H19" s="26"/>
      <c r="J19" s="26"/>
      <c r="K19" s="2"/>
      <c r="L19" s="26"/>
      <c r="N19" s="26"/>
      <c r="O19" s="2"/>
      <c r="P19" s="26"/>
      <c r="R19" s="26"/>
      <c r="S19" s="2"/>
      <c r="T19" s="26"/>
      <c r="V19" s="26"/>
      <c r="W19" s="2"/>
      <c r="X19" s="46"/>
      <c r="Y19" s="26"/>
    </row>
    <row r="20" spans="1:25" ht="14.1" customHeight="1" x14ac:dyDescent="0.15">
      <c r="A20" s="26">
        <v>7</v>
      </c>
      <c r="B20" s="31"/>
      <c r="C20" s="1" t="str">
        <f>PHONETIC(C21)</f>
        <v/>
      </c>
      <c r="D20" s="26"/>
      <c r="F20" s="26">
        <v>4</v>
      </c>
      <c r="G20" s="1" t="str">
        <f>PHONETIC(G21)</f>
        <v/>
      </c>
      <c r="H20" s="26"/>
      <c r="J20" s="26">
        <v>12</v>
      </c>
      <c r="K20" s="1" t="str">
        <f>PHONETIC(K21)</f>
        <v/>
      </c>
      <c r="L20" s="26"/>
      <c r="N20" s="26">
        <v>4</v>
      </c>
      <c r="O20" s="1" t="str">
        <f>PHONETIC(O21)</f>
        <v/>
      </c>
      <c r="P20" s="26"/>
      <c r="R20" s="26">
        <v>4</v>
      </c>
      <c r="S20" s="1"/>
      <c r="T20" s="26"/>
      <c r="V20" s="26">
        <v>4</v>
      </c>
      <c r="W20" s="1" t="str">
        <f>PHONETIC(W21)</f>
        <v/>
      </c>
      <c r="X20" s="45"/>
      <c r="Y20" s="26"/>
    </row>
    <row r="21" spans="1:25" ht="26.1" customHeight="1" x14ac:dyDescent="0.15">
      <c r="A21" s="26"/>
      <c r="B21" s="31"/>
      <c r="C21" s="2"/>
      <c r="D21" s="26"/>
      <c r="F21" s="26"/>
      <c r="G21" s="2"/>
      <c r="H21" s="26"/>
      <c r="J21" s="26"/>
      <c r="K21" s="2"/>
      <c r="L21" s="26"/>
      <c r="N21" s="26"/>
      <c r="O21" s="2"/>
      <c r="P21" s="26"/>
      <c r="R21" s="26"/>
      <c r="S21" s="2"/>
      <c r="T21" s="26"/>
      <c r="V21" s="26"/>
      <c r="W21" s="2"/>
      <c r="X21" s="46"/>
      <c r="Y21" s="26"/>
    </row>
    <row r="22" spans="1:25" ht="14.1" customHeight="1" x14ac:dyDescent="0.15">
      <c r="A22" s="33" t="s">
        <v>6</v>
      </c>
      <c r="B22" s="40"/>
      <c r="C22" s="40"/>
      <c r="D22" s="13"/>
      <c r="F22" s="26"/>
      <c r="G22" s="1" t="str">
        <f>PHONETIC(G23)</f>
        <v/>
      </c>
      <c r="H22" s="26"/>
      <c r="J22" s="26"/>
      <c r="K22" s="1" t="str">
        <f>PHONETIC(K23)</f>
        <v/>
      </c>
      <c r="L22" s="26"/>
      <c r="N22" s="26"/>
      <c r="O22" s="1" t="str">
        <f>PHONETIC(O23)</f>
        <v/>
      </c>
      <c r="P22" s="26"/>
      <c r="R22" s="26"/>
      <c r="S22" s="1" t="str">
        <f>PHONETIC(S23)</f>
        <v/>
      </c>
      <c r="T22" s="26"/>
      <c r="V22" s="26"/>
      <c r="W22" s="1" t="str">
        <f>PHONETIC(W23)</f>
        <v/>
      </c>
      <c r="X22" s="45"/>
      <c r="Y22" s="26"/>
    </row>
    <row r="23" spans="1:25" ht="26.1" customHeight="1" x14ac:dyDescent="0.15">
      <c r="A23" s="41"/>
      <c r="B23" s="41"/>
      <c r="C23" s="41"/>
      <c r="D23" s="6"/>
      <c r="F23" s="26"/>
      <c r="G23" s="2"/>
      <c r="H23" s="26"/>
      <c r="J23" s="26"/>
      <c r="K23" s="2"/>
      <c r="L23" s="26"/>
      <c r="N23" s="26"/>
      <c r="O23" s="2"/>
      <c r="P23" s="26"/>
      <c r="R23" s="26"/>
      <c r="S23" s="2"/>
      <c r="T23" s="26"/>
      <c r="V23" s="26"/>
      <c r="W23" s="2"/>
      <c r="X23" s="46"/>
      <c r="Y23" s="26"/>
    </row>
    <row r="24" spans="1:25" ht="14.1" customHeight="1" x14ac:dyDescent="0.15">
      <c r="A24" s="26"/>
      <c r="B24" s="42" t="s">
        <v>1</v>
      </c>
      <c r="C24" s="1" t="s">
        <v>2</v>
      </c>
      <c r="D24" s="44" t="s">
        <v>3</v>
      </c>
      <c r="F24" s="26">
        <v>5</v>
      </c>
      <c r="G24" s="1" t="str">
        <f>PHONETIC(G25)</f>
        <v/>
      </c>
      <c r="H24" s="26"/>
      <c r="J24" s="26">
        <v>13</v>
      </c>
      <c r="K24" s="1" t="str">
        <f>PHONETIC(K25)</f>
        <v/>
      </c>
      <c r="L24" s="26"/>
      <c r="N24" s="26">
        <v>5</v>
      </c>
      <c r="O24" s="1" t="str">
        <f>PHONETIC(O25)</f>
        <v/>
      </c>
      <c r="P24" s="26"/>
      <c r="R24" s="26">
        <v>5</v>
      </c>
      <c r="S24" s="1" t="str">
        <f>PHONETIC(S25)</f>
        <v/>
      </c>
      <c r="T24" s="26"/>
      <c r="V24" s="26">
        <v>5</v>
      </c>
      <c r="W24" s="1" t="str">
        <f>PHONETIC(W25)</f>
        <v/>
      </c>
      <c r="X24" s="45"/>
      <c r="Y24" s="26"/>
    </row>
    <row r="25" spans="1:25" ht="20.100000000000001" customHeight="1" x14ac:dyDescent="0.15">
      <c r="A25" s="26"/>
      <c r="B25" s="43"/>
      <c r="C25" s="2" t="s">
        <v>4</v>
      </c>
      <c r="D25" s="44"/>
      <c r="F25" s="26"/>
      <c r="G25" s="2"/>
      <c r="H25" s="26"/>
      <c r="J25" s="26"/>
      <c r="K25" s="2"/>
      <c r="L25" s="26"/>
      <c r="N25" s="26"/>
      <c r="O25" s="2"/>
      <c r="P25" s="26"/>
      <c r="R25" s="26"/>
      <c r="S25" s="2"/>
      <c r="T25" s="26"/>
      <c r="V25" s="26"/>
      <c r="W25" s="2"/>
      <c r="X25" s="46"/>
      <c r="Y25" s="26"/>
    </row>
    <row r="26" spans="1:25" ht="14.1" customHeight="1" x14ac:dyDescent="0.15">
      <c r="A26" s="26">
        <v>1</v>
      </c>
      <c r="B26" s="27"/>
      <c r="C26" s="1"/>
      <c r="D26" s="29"/>
      <c r="F26" s="26"/>
      <c r="G26" s="1" t="str">
        <f>PHONETIC(G27)</f>
        <v/>
      </c>
      <c r="H26" s="26"/>
      <c r="J26" s="26"/>
      <c r="K26" s="1" t="str">
        <f>PHONETIC(K27)</f>
        <v/>
      </c>
      <c r="L26" s="26"/>
      <c r="N26" s="26"/>
      <c r="O26" s="1" t="str">
        <f>PHONETIC(O27)</f>
        <v/>
      </c>
      <c r="P26" s="26"/>
      <c r="R26" s="26"/>
      <c r="S26" s="1" t="str">
        <f>PHONETIC(S27)</f>
        <v/>
      </c>
      <c r="T26" s="26"/>
      <c r="V26" s="26"/>
      <c r="W26" s="1" t="str">
        <f>PHONETIC(W27)</f>
        <v/>
      </c>
      <c r="X26" s="45"/>
      <c r="Y26" s="26"/>
    </row>
    <row r="27" spans="1:25" ht="26.1" customHeight="1" x14ac:dyDescent="0.15">
      <c r="A27" s="26"/>
      <c r="B27" s="28"/>
      <c r="C27" s="2"/>
      <c r="D27" s="30"/>
      <c r="F27" s="26"/>
      <c r="G27" s="2"/>
      <c r="H27" s="26"/>
      <c r="J27" s="26"/>
      <c r="K27" s="2"/>
      <c r="L27" s="26"/>
      <c r="N27" s="26"/>
      <c r="O27" s="2"/>
      <c r="P27" s="26"/>
      <c r="R27" s="26"/>
      <c r="S27" s="2"/>
      <c r="T27" s="26"/>
      <c r="V27" s="26"/>
      <c r="W27" s="2"/>
      <c r="X27" s="46"/>
      <c r="Y27" s="26"/>
    </row>
    <row r="28" spans="1:25" ht="14.1" customHeight="1" x14ac:dyDescent="0.15">
      <c r="A28" s="26">
        <v>2</v>
      </c>
      <c r="B28" s="31"/>
      <c r="C28" s="1"/>
      <c r="D28" s="26"/>
      <c r="F28" s="26">
        <v>6</v>
      </c>
      <c r="G28" s="1" t="str">
        <f>PHONETIC(G29)</f>
        <v/>
      </c>
      <c r="H28" s="26"/>
      <c r="J28" s="26">
        <v>14</v>
      </c>
      <c r="K28" s="1" t="str">
        <f>PHONETIC(K29)</f>
        <v/>
      </c>
      <c r="L28" s="26"/>
      <c r="N28" s="26">
        <v>6</v>
      </c>
      <c r="O28" s="1" t="str">
        <f>PHONETIC(O29)</f>
        <v/>
      </c>
      <c r="P28" s="26"/>
      <c r="R28" s="26">
        <v>6</v>
      </c>
      <c r="S28" s="1" t="str">
        <f>PHONETIC(S29)</f>
        <v/>
      </c>
      <c r="T28" s="26"/>
      <c r="V28" s="37" t="s">
        <v>23</v>
      </c>
      <c r="W28" s="38"/>
      <c r="X28" s="38"/>
      <c r="Y28" s="38"/>
    </row>
    <row r="29" spans="1:25" ht="26.1" customHeight="1" x14ac:dyDescent="0.15">
      <c r="A29" s="26"/>
      <c r="B29" s="31"/>
      <c r="C29" s="2"/>
      <c r="D29" s="26"/>
      <c r="F29" s="26"/>
      <c r="G29" s="2"/>
      <c r="H29" s="26"/>
      <c r="J29" s="26"/>
      <c r="K29" s="2"/>
      <c r="L29" s="26"/>
      <c r="N29" s="26"/>
      <c r="O29" s="2"/>
      <c r="P29" s="26"/>
      <c r="R29" s="26"/>
      <c r="S29" s="2"/>
      <c r="T29" s="26"/>
      <c r="V29" s="39"/>
      <c r="W29" s="39"/>
      <c r="X29" s="39"/>
      <c r="Y29" s="39"/>
    </row>
    <row r="30" spans="1:25" ht="14.1" customHeight="1" x14ac:dyDescent="0.15">
      <c r="A30" s="26">
        <v>3</v>
      </c>
      <c r="B30" s="31"/>
      <c r="C30" s="1"/>
      <c r="D30" s="26"/>
      <c r="F30" s="26"/>
      <c r="G30" s="1" t="str">
        <f>PHONETIC(G31)</f>
        <v/>
      </c>
      <c r="H30" s="26"/>
      <c r="J30" s="26"/>
      <c r="K30" s="1" t="str">
        <f>PHONETIC(K31)</f>
        <v/>
      </c>
      <c r="L30" s="26"/>
      <c r="N30" s="26"/>
      <c r="O30" s="1" t="str">
        <f>PHONETIC(O31)</f>
        <v/>
      </c>
      <c r="P30" s="26"/>
      <c r="R30" s="26"/>
      <c r="S30" s="1" t="str">
        <f>PHONETIC(S31)</f>
        <v/>
      </c>
      <c r="T30" s="26"/>
      <c r="V30" s="26">
        <v>1</v>
      </c>
      <c r="W30" s="33"/>
      <c r="X30" s="33"/>
      <c r="Y30" s="34"/>
    </row>
    <row r="31" spans="1:25" ht="26.1" customHeight="1" x14ac:dyDescent="0.15">
      <c r="A31" s="26"/>
      <c r="B31" s="31"/>
      <c r="C31" s="2"/>
      <c r="D31" s="26"/>
      <c r="F31" s="26"/>
      <c r="G31" s="2"/>
      <c r="H31" s="26"/>
      <c r="J31" s="26"/>
      <c r="K31" s="2"/>
      <c r="L31" s="26"/>
      <c r="N31" s="26"/>
      <c r="O31" s="2"/>
      <c r="P31" s="26"/>
      <c r="R31" s="26"/>
      <c r="S31" s="2"/>
      <c r="T31" s="26"/>
      <c r="V31" s="26"/>
      <c r="W31" s="35"/>
      <c r="X31" s="35"/>
      <c r="Y31" s="36"/>
    </row>
    <row r="32" spans="1:25" ht="14.1" customHeight="1" x14ac:dyDescent="0.15">
      <c r="A32" s="26">
        <v>4</v>
      </c>
      <c r="B32" s="31"/>
      <c r="C32" s="1"/>
      <c r="D32" s="26"/>
      <c r="F32" s="26">
        <v>7</v>
      </c>
      <c r="G32" s="1" t="str">
        <f>PHONETIC(G33)</f>
        <v/>
      </c>
      <c r="H32" s="26"/>
      <c r="J32" s="26">
        <v>15</v>
      </c>
      <c r="K32" s="1" t="str">
        <f>PHONETIC(K33)</f>
        <v/>
      </c>
      <c r="L32" s="26"/>
      <c r="N32" s="26">
        <v>7</v>
      </c>
      <c r="O32" s="1" t="str">
        <f>PHONETIC(O33)</f>
        <v/>
      </c>
      <c r="P32" s="26"/>
      <c r="R32" s="26">
        <v>7</v>
      </c>
      <c r="S32" s="1" t="str">
        <f>PHONETIC(S33)</f>
        <v/>
      </c>
      <c r="T32" s="26"/>
      <c r="V32" s="26">
        <v>2</v>
      </c>
      <c r="W32" s="33"/>
      <c r="X32" s="33"/>
      <c r="Y32" s="34"/>
    </row>
    <row r="33" spans="1:25" ht="26.1" customHeight="1" x14ac:dyDescent="0.15">
      <c r="A33" s="26"/>
      <c r="B33" s="31"/>
      <c r="C33" s="2"/>
      <c r="D33" s="26"/>
      <c r="F33" s="26"/>
      <c r="G33" s="2"/>
      <c r="H33" s="26"/>
      <c r="J33" s="26"/>
      <c r="K33" s="2"/>
      <c r="L33" s="26"/>
      <c r="N33" s="26"/>
      <c r="O33" s="2"/>
      <c r="P33" s="26"/>
      <c r="R33" s="26"/>
      <c r="S33" s="2"/>
      <c r="T33" s="26"/>
      <c r="V33" s="26"/>
      <c r="W33" s="35"/>
      <c r="X33" s="35"/>
      <c r="Y33" s="36"/>
    </row>
    <row r="34" spans="1:25" ht="14.1" customHeight="1" x14ac:dyDescent="0.15">
      <c r="A34" s="26">
        <v>5</v>
      </c>
      <c r="B34" s="31"/>
      <c r="C34" s="1" t="str">
        <f>PHONETIC(C35)</f>
        <v/>
      </c>
      <c r="D34" s="26"/>
      <c r="F34" s="26"/>
      <c r="G34" s="1" t="str">
        <f>PHONETIC(G35)</f>
        <v/>
      </c>
      <c r="H34" s="26"/>
      <c r="J34" s="26"/>
      <c r="K34" s="1" t="str">
        <f>PHONETIC(K35)</f>
        <v/>
      </c>
      <c r="L34" s="26"/>
      <c r="N34" s="26"/>
      <c r="O34" s="1" t="str">
        <f>PHONETIC(O35)</f>
        <v/>
      </c>
      <c r="P34" s="26"/>
      <c r="R34" s="26"/>
      <c r="S34" s="1" t="str">
        <f>PHONETIC(S35)</f>
        <v/>
      </c>
      <c r="T34" s="26"/>
      <c r="V34" s="26">
        <v>3</v>
      </c>
      <c r="W34" s="33"/>
      <c r="X34" s="33"/>
      <c r="Y34" s="34"/>
    </row>
    <row r="35" spans="1:25" ht="26.1" customHeight="1" x14ac:dyDescent="0.15">
      <c r="A35" s="26"/>
      <c r="B35" s="31"/>
      <c r="C35" s="2"/>
      <c r="D35" s="26"/>
      <c r="F35" s="26"/>
      <c r="G35" s="2"/>
      <c r="H35" s="26"/>
      <c r="J35" s="26"/>
      <c r="K35" s="2"/>
      <c r="L35" s="26"/>
      <c r="N35" s="26"/>
      <c r="O35" s="2"/>
      <c r="P35" s="26"/>
      <c r="R35" s="26"/>
      <c r="S35" s="2"/>
      <c r="T35" s="26"/>
      <c r="V35" s="26"/>
      <c r="W35" s="35"/>
      <c r="X35" s="35"/>
      <c r="Y35" s="36"/>
    </row>
    <row r="36" spans="1:25" ht="14.1" customHeight="1" x14ac:dyDescent="0.15">
      <c r="A36" s="26">
        <v>6</v>
      </c>
      <c r="B36" s="31"/>
      <c r="C36" s="1" t="str">
        <f>PHONETIC(C37)</f>
        <v/>
      </c>
      <c r="D36" s="26"/>
      <c r="F36" s="26">
        <v>8</v>
      </c>
      <c r="G36" s="1" t="str">
        <f>PHONETIC(G37)</f>
        <v/>
      </c>
      <c r="H36" s="26"/>
      <c r="J36" s="26">
        <v>16</v>
      </c>
      <c r="K36" s="1" t="str">
        <f>PHONETIC(K37)</f>
        <v/>
      </c>
      <c r="L36" s="26"/>
      <c r="N36" s="26">
        <v>8</v>
      </c>
      <c r="O36" s="1" t="str">
        <f>PHONETIC(O37)</f>
        <v/>
      </c>
      <c r="P36" s="26"/>
      <c r="R36" s="26">
        <v>8</v>
      </c>
      <c r="S36" s="1" t="str">
        <f>PHONETIC(S37)</f>
        <v/>
      </c>
      <c r="T36" s="26"/>
      <c r="V36" s="26">
        <v>4</v>
      </c>
      <c r="W36" s="33"/>
      <c r="X36" s="33"/>
      <c r="Y36" s="34"/>
    </row>
    <row r="37" spans="1:25" ht="26.1" customHeight="1" x14ac:dyDescent="0.15">
      <c r="A37" s="26"/>
      <c r="B37" s="31"/>
      <c r="C37" s="2"/>
      <c r="D37" s="26"/>
      <c r="F37" s="26"/>
      <c r="G37" s="2"/>
      <c r="H37" s="26"/>
      <c r="J37" s="26"/>
      <c r="K37" s="2"/>
      <c r="L37" s="26"/>
      <c r="N37" s="26"/>
      <c r="O37" s="2"/>
      <c r="P37" s="26"/>
      <c r="R37" s="26"/>
      <c r="S37" s="2"/>
      <c r="T37" s="26"/>
      <c r="V37" s="26"/>
      <c r="W37" s="35"/>
      <c r="X37" s="35"/>
      <c r="Y37" s="36"/>
    </row>
    <row r="38" spans="1:25" ht="14.1" customHeight="1" x14ac:dyDescent="0.15">
      <c r="A38" s="26">
        <v>7</v>
      </c>
      <c r="B38" s="31"/>
      <c r="C38" s="1" t="str">
        <f>PHONETIC(C39)</f>
        <v/>
      </c>
      <c r="D38" s="26"/>
      <c r="F38" s="26"/>
      <c r="G38" s="1" t="str">
        <f>PHONETIC(G39)</f>
        <v/>
      </c>
      <c r="H38" s="26"/>
      <c r="J38" s="26"/>
      <c r="K38" s="1" t="str">
        <f>PHONETIC(K39)</f>
        <v/>
      </c>
      <c r="L38" s="26"/>
      <c r="N38" s="26"/>
      <c r="O38" s="1" t="str">
        <f>PHONETIC(O39)</f>
        <v/>
      </c>
      <c r="P38" s="26"/>
      <c r="R38" s="26"/>
      <c r="S38" s="1" t="str">
        <f>PHONETIC(S39)</f>
        <v/>
      </c>
      <c r="T38" s="26"/>
      <c r="V38" s="26">
        <v>5</v>
      </c>
      <c r="W38" s="33"/>
      <c r="X38" s="33"/>
      <c r="Y38" s="34"/>
    </row>
    <row r="39" spans="1:25" ht="26.1" customHeight="1" x14ac:dyDescent="0.15">
      <c r="A39" s="26"/>
      <c r="B39" s="31"/>
      <c r="C39" s="2"/>
      <c r="D39" s="26"/>
      <c r="F39" s="26"/>
      <c r="G39" s="2"/>
      <c r="H39" s="26"/>
      <c r="J39" s="26"/>
      <c r="K39" s="2"/>
      <c r="L39" s="26"/>
      <c r="N39" s="26"/>
      <c r="O39" s="2"/>
      <c r="P39" s="26"/>
      <c r="R39" s="26"/>
      <c r="S39" s="2"/>
      <c r="T39" s="26"/>
      <c r="V39" s="26"/>
      <c r="W39" s="35"/>
      <c r="X39" s="35"/>
      <c r="Y39" s="36"/>
    </row>
    <row r="40" spans="1:25" ht="21" x14ac:dyDescent="0.15">
      <c r="J40" s="32" t="s">
        <v>25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</sheetData>
  <mergeCells count="208">
    <mergeCell ref="P20:P21"/>
    <mergeCell ref="P22:P23"/>
    <mergeCell ref="B1:D1"/>
    <mergeCell ref="E1:F1"/>
    <mergeCell ref="I1:J1"/>
    <mergeCell ref="M1:N1"/>
    <mergeCell ref="F16:F19"/>
    <mergeCell ref="N16:N19"/>
    <mergeCell ref="H16:H17"/>
    <mergeCell ref="H18:H19"/>
    <mergeCell ref="H20:H21"/>
    <mergeCell ref="J16:J19"/>
    <mergeCell ref="L16:L17"/>
    <mergeCell ref="L18:L19"/>
    <mergeCell ref="Q1:R1"/>
    <mergeCell ref="G1:H1"/>
    <mergeCell ref="K1:L1"/>
    <mergeCell ref="O1:P1"/>
    <mergeCell ref="B6:B7"/>
    <mergeCell ref="D6:D7"/>
    <mergeCell ref="F6:F7"/>
    <mergeCell ref="F8:F11"/>
    <mergeCell ref="F12:F15"/>
    <mergeCell ref="H8:H9"/>
    <mergeCell ref="H10:H11"/>
    <mergeCell ref="H12:H13"/>
    <mergeCell ref="R8:R11"/>
    <mergeCell ref="P12:P13"/>
    <mergeCell ref="P14:P15"/>
    <mergeCell ref="H6:H7"/>
    <mergeCell ref="H14:H15"/>
    <mergeCell ref="R12:R15"/>
    <mergeCell ref="N12:N15"/>
    <mergeCell ref="L12:L13"/>
    <mergeCell ref="L14:L15"/>
    <mergeCell ref="J12:J15"/>
    <mergeCell ref="B14:B15"/>
    <mergeCell ref="D14:D15"/>
    <mergeCell ref="X6:X7"/>
    <mergeCell ref="X8:X9"/>
    <mergeCell ref="X10:X11"/>
    <mergeCell ref="V4:X5"/>
    <mergeCell ref="R6:R7"/>
    <mergeCell ref="T6:T7"/>
    <mergeCell ref="L6:L7"/>
    <mergeCell ref="J8:J11"/>
    <mergeCell ref="L8:L9"/>
    <mergeCell ref="L10:L11"/>
    <mergeCell ref="J6:J7"/>
    <mergeCell ref="T8:T9"/>
    <mergeCell ref="T10:T11"/>
    <mergeCell ref="N6:N7"/>
    <mergeCell ref="P6:P7"/>
    <mergeCell ref="N8:N11"/>
    <mergeCell ref="P8:P9"/>
    <mergeCell ref="P10:P11"/>
    <mergeCell ref="S1:T1"/>
    <mergeCell ref="A4:C5"/>
    <mergeCell ref="F4:G5"/>
    <mergeCell ref="J4:K5"/>
    <mergeCell ref="N4:O5"/>
    <mergeCell ref="R4:S5"/>
    <mergeCell ref="V20:V23"/>
    <mergeCell ref="Y20:Y21"/>
    <mergeCell ref="Y22:Y23"/>
    <mergeCell ref="V6:V7"/>
    <mergeCell ref="Y6:Y7"/>
    <mergeCell ref="V8:V11"/>
    <mergeCell ref="Y8:Y9"/>
    <mergeCell ref="Y10:Y11"/>
    <mergeCell ref="R20:R23"/>
    <mergeCell ref="T20:T21"/>
    <mergeCell ref="T22:T23"/>
    <mergeCell ref="J20:J23"/>
    <mergeCell ref="L20:L21"/>
    <mergeCell ref="L22:L23"/>
    <mergeCell ref="A6:A7"/>
    <mergeCell ref="A16:A17"/>
    <mergeCell ref="B16:B17"/>
    <mergeCell ref="D16:D17"/>
    <mergeCell ref="Y24:Y25"/>
    <mergeCell ref="Y26:Y27"/>
    <mergeCell ref="X20:X21"/>
    <mergeCell ref="X22:X23"/>
    <mergeCell ref="X24:X25"/>
    <mergeCell ref="X26:X27"/>
    <mergeCell ref="V12:V15"/>
    <mergeCell ref="Y12:Y13"/>
    <mergeCell ref="Y14:Y15"/>
    <mergeCell ref="V16:V19"/>
    <mergeCell ref="Y16:Y17"/>
    <mergeCell ref="Y18:Y19"/>
    <mergeCell ref="X12:X13"/>
    <mergeCell ref="X14:X15"/>
    <mergeCell ref="X16:X17"/>
    <mergeCell ref="X18:X19"/>
    <mergeCell ref="T12:T13"/>
    <mergeCell ref="T14:T15"/>
    <mergeCell ref="R16:R19"/>
    <mergeCell ref="T16:T17"/>
    <mergeCell ref="T18:T19"/>
    <mergeCell ref="P16:P17"/>
    <mergeCell ref="P18:P19"/>
    <mergeCell ref="A28:A29"/>
    <mergeCell ref="B28:B29"/>
    <mergeCell ref="D28:D29"/>
    <mergeCell ref="L24:L25"/>
    <mergeCell ref="L26:L27"/>
    <mergeCell ref="J28:J31"/>
    <mergeCell ref="L28:L29"/>
    <mergeCell ref="L30:L31"/>
    <mergeCell ref="N20:N23"/>
    <mergeCell ref="H28:H29"/>
    <mergeCell ref="H30:H31"/>
    <mergeCell ref="H22:H23"/>
    <mergeCell ref="A18:A19"/>
    <mergeCell ref="B18:B19"/>
    <mergeCell ref="D18:D19"/>
    <mergeCell ref="B12:B13"/>
    <mergeCell ref="D12:D13"/>
    <mergeCell ref="A30:A31"/>
    <mergeCell ref="B30:B31"/>
    <mergeCell ref="D30:D31"/>
    <mergeCell ref="F20:F23"/>
    <mergeCell ref="F24:F27"/>
    <mergeCell ref="F28:F31"/>
    <mergeCell ref="A22:C23"/>
    <mergeCell ref="A24:A25"/>
    <mergeCell ref="B24:B25"/>
    <mergeCell ref="D24:D25"/>
    <mergeCell ref="A26:A27"/>
    <mergeCell ref="B26:B27"/>
    <mergeCell ref="D26:D27"/>
    <mergeCell ref="A20:A21"/>
    <mergeCell ref="B20:B21"/>
    <mergeCell ref="D20:D21"/>
    <mergeCell ref="F36:F39"/>
    <mergeCell ref="H36:H37"/>
    <mergeCell ref="H38:H39"/>
    <mergeCell ref="A38:A39"/>
    <mergeCell ref="B38:B39"/>
    <mergeCell ref="D38:D39"/>
    <mergeCell ref="A32:A33"/>
    <mergeCell ref="B32:B33"/>
    <mergeCell ref="D32:D33"/>
    <mergeCell ref="A34:A35"/>
    <mergeCell ref="B34:B35"/>
    <mergeCell ref="D34:D35"/>
    <mergeCell ref="A36:A37"/>
    <mergeCell ref="B36:B37"/>
    <mergeCell ref="D36:D37"/>
    <mergeCell ref="H32:H33"/>
    <mergeCell ref="H34:H35"/>
    <mergeCell ref="F32:F35"/>
    <mergeCell ref="A8:A9"/>
    <mergeCell ref="A10:A11"/>
    <mergeCell ref="A12:A13"/>
    <mergeCell ref="A14:A15"/>
    <mergeCell ref="B8:B9"/>
    <mergeCell ref="D8:D9"/>
    <mergeCell ref="B10:B11"/>
    <mergeCell ref="D10:D11"/>
    <mergeCell ref="J40:Y40"/>
    <mergeCell ref="V36:V37"/>
    <mergeCell ref="V38:V39"/>
    <mergeCell ref="W30:Y31"/>
    <mergeCell ref="W32:Y33"/>
    <mergeCell ref="W34:Y35"/>
    <mergeCell ref="W36:Y37"/>
    <mergeCell ref="W38:Y39"/>
    <mergeCell ref="V28:Y29"/>
    <mergeCell ref="R36:R39"/>
    <mergeCell ref="T36:T37"/>
    <mergeCell ref="T38:T39"/>
    <mergeCell ref="R28:R31"/>
    <mergeCell ref="T28:T29"/>
    <mergeCell ref="T30:T31"/>
    <mergeCell ref="R32:R35"/>
    <mergeCell ref="T32:T33"/>
    <mergeCell ref="J36:J39"/>
    <mergeCell ref="L36:L37"/>
    <mergeCell ref="T34:T35"/>
    <mergeCell ref="V30:V31"/>
    <mergeCell ref="V32:V33"/>
    <mergeCell ref="V34:V35"/>
    <mergeCell ref="N28:N31"/>
    <mergeCell ref="T26:T27"/>
    <mergeCell ref="P32:P33"/>
    <mergeCell ref="P34:P35"/>
    <mergeCell ref="N36:N39"/>
    <mergeCell ref="R24:R27"/>
    <mergeCell ref="T24:T25"/>
    <mergeCell ref="V24:V27"/>
    <mergeCell ref="H26:H27"/>
    <mergeCell ref="J24:J27"/>
    <mergeCell ref="L38:L39"/>
    <mergeCell ref="J32:J35"/>
    <mergeCell ref="L32:L33"/>
    <mergeCell ref="L34:L35"/>
    <mergeCell ref="N32:N35"/>
    <mergeCell ref="P36:P37"/>
    <mergeCell ref="P38:P39"/>
    <mergeCell ref="H24:H25"/>
    <mergeCell ref="N24:N27"/>
    <mergeCell ref="P24:P25"/>
    <mergeCell ref="P26:P27"/>
    <mergeCell ref="P28:P29"/>
    <mergeCell ref="P30:P31"/>
  </mergeCells>
  <phoneticPr fontId="1"/>
  <dataValidations count="1">
    <dataValidation imeMode="halfAlpha" allowBlank="1" showInputMessage="1" showErrorMessage="1" sqref="Y8:Y27 D8:D21 P8:P11 D26:D39 H16:H39 T18:T19" xr:uid="{00000000-0002-0000-0000-000000000000}"/>
  </dataValidations>
  <pageMargins left="0.62992125984251968" right="0.23622047244094491" top="0.74803149606299213" bottom="0.74803149606299213" header="0.31496062992125984" footer="0.31496062992125984"/>
  <pageSetup paperSize="8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40"/>
  <sheetViews>
    <sheetView showGridLines="0" zoomScaleNormal="100" workbookViewId="0">
      <selection activeCell="G1" sqref="G1:H1"/>
    </sheetView>
  </sheetViews>
  <sheetFormatPr defaultRowHeight="17.25" x14ac:dyDescent="0.15"/>
  <cols>
    <col min="1" max="1" width="5.5703125" style="5" customWidth="1"/>
    <col min="2" max="2" width="18.140625" customWidth="1"/>
    <col min="3" max="3" width="4.5703125" customWidth="1"/>
    <col min="4" max="4" width="5.5703125" bestFit="1" customWidth="1"/>
    <col min="5" max="5" width="1.5703125" customWidth="1"/>
    <col min="6" max="6" width="5.5703125" customWidth="1"/>
    <col min="7" max="7" width="18.140625" customWidth="1"/>
    <col min="8" max="8" width="4.5703125" customWidth="1"/>
    <col min="9" max="9" width="5.5703125" bestFit="1" customWidth="1"/>
    <col min="10" max="10" width="1.5703125" customWidth="1"/>
    <col min="11" max="11" width="5.5703125" customWidth="1"/>
    <col min="12" max="12" width="18.140625" customWidth="1"/>
    <col min="13" max="13" width="4.5703125" customWidth="1"/>
    <col min="14" max="14" width="5.5703125" bestFit="1" customWidth="1"/>
    <col min="15" max="15" width="1.5703125" customWidth="1"/>
    <col min="16" max="16" width="5.5703125" customWidth="1"/>
    <col min="17" max="17" width="18.140625" customWidth="1"/>
    <col min="18" max="18" width="4.5703125" customWidth="1"/>
    <col min="19" max="19" width="5.5703125" bestFit="1" customWidth="1"/>
    <col min="20" max="20" width="1.5703125" customWidth="1"/>
    <col min="21" max="21" width="5.5703125" customWidth="1"/>
    <col min="22" max="22" width="18.140625" customWidth="1"/>
    <col min="23" max="23" width="4.5703125" customWidth="1"/>
    <col min="24" max="24" width="5.5703125" bestFit="1" customWidth="1"/>
    <col min="25" max="25" width="1.5703125" customWidth="1"/>
    <col min="26" max="26" width="5.5703125" customWidth="1"/>
    <col min="27" max="27" width="18.140625" customWidth="1"/>
    <col min="28" max="28" width="4.5703125" customWidth="1"/>
    <col min="29" max="29" width="5.5703125" bestFit="1" customWidth="1"/>
  </cols>
  <sheetData>
    <row r="1" spans="1:29" s="7" customFormat="1" ht="26.25" thickBot="1" x14ac:dyDescent="0.2">
      <c r="A1" s="5"/>
      <c r="B1" s="50" t="s">
        <v>0</v>
      </c>
      <c r="C1" s="50"/>
      <c r="D1" s="10"/>
      <c r="E1" s="41" t="s">
        <v>10</v>
      </c>
      <c r="F1" s="41"/>
      <c r="G1" s="41"/>
      <c r="H1" s="41"/>
      <c r="I1" s="10"/>
      <c r="J1" s="53"/>
      <c r="K1" s="53"/>
      <c r="L1" s="53"/>
      <c r="M1" s="53"/>
      <c r="N1" s="10"/>
      <c r="O1" s="53"/>
      <c r="P1" s="53"/>
      <c r="Q1" s="53"/>
      <c r="R1" s="53"/>
      <c r="S1" s="10"/>
      <c r="T1" s="53"/>
      <c r="U1" s="53"/>
      <c r="V1" s="53"/>
      <c r="W1" s="53"/>
      <c r="X1" s="10"/>
      <c r="Y1" s="14"/>
      <c r="AC1" s="10"/>
    </row>
    <row r="2" spans="1:29" s="5" customFormat="1" ht="24" customHeight="1" x14ac:dyDescent="0.15">
      <c r="E2" s="16" t="s">
        <v>22</v>
      </c>
      <c r="F2" s="17"/>
    </row>
    <row r="3" spans="1:29" s="5" customFormat="1" ht="24" customHeight="1" x14ac:dyDescent="0.15">
      <c r="E3" s="16" t="s">
        <v>32</v>
      </c>
      <c r="F3" s="17"/>
    </row>
    <row r="4" spans="1:29" ht="22.5" customHeight="1" x14ac:dyDescent="0.15">
      <c r="A4" s="54" t="s">
        <v>17</v>
      </c>
      <c r="B4" s="54"/>
      <c r="C4" s="54"/>
      <c r="D4" s="12"/>
      <c r="F4" s="54" t="s">
        <v>17</v>
      </c>
      <c r="G4" s="54"/>
      <c r="H4" s="54"/>
      <c r="I4" s="23"/>
      <c r="K4" s="54" t="s">
        <v>17</v>
      </c>
      <c r="L4" s="54"/>
      <c r="M4" s="54"/>
      <c r="N4" s="12"/>
      <c r="P4" s="54" t="s">
        <v>17</v>
      </c>
      <c r="Q4" s="54"/>
      <c r="R4" s="54"/>
      <c r="S4" s="23"/>
      <c r="U4" s="54" t="s">
        <v>20</v>
      </c>
      <c r="V4" s="54"/>
      <c r="W4" s="54"/>
      <c r="X4" s="23"/>
      <c r="Z4" s="54" t="s">
        <v>20</v>
      </c>
      <c r="AA4" s="54"/>
      <c r="AB4" s="54"/>
      <c r="AC4" s="13"/>
    </row>
    <row r="5" spans="1:29" ht="17.25" customHeight="1" x14ac:dyDescent="0.15">
      <c r="A5" s="11"/>
      <c r="B5" s="11" t="s">
        <v>18</v>
      </c>
      <c r="C5" s="4"/>
      <c r="D5" s="4"/>
      <c r="F5" s="11"/>
      <c r="G5" s="11" t="s">
        <v>18</v>
      </c>
      <c r="H5" s="4"/>
      <c r="I5" s="6" t="s">
        <v>26</v>
      </c>
      <c r="J5" s="3"/>
      <c r="K5" s="11"/>
      <c r="L5" s="11" t="s">
        <v>19</v>
      </c>
      <c r="M5" s="4"/>
      <c r="N5" s="4"/>
      <c r="P5" s="11"/>
      <c r="Q5" s="11" t="s">
        <v>19</v>
      </c>
      <c r="R5" s="4"/>
      <c r="S5" s="6" t="s">
        <v>26</v>
      </c>
      <c r="U5" s="11"/>
      <c r="V5" s="11" t="s">
        <v>18</v>
      </c>
      <c r="W5" s="4"/>
      <c r="X5" s="6" t="s">
        <v>26</v>
      </c>
      <c r="Z5" s="11"/>
      <c r="AA5" s="11" t="s">
        <v>19</v>
      </c>
      <c r="AB5" s="4"/>
      <c r="AC5" s="6" t="s">
        <v>26</v>
      </c>
    </row>
    <row r="6" spans="1:29" ht="14.1" customHeight="1" x14ac:dyDescent="0.15">
      <c r="A6" s="26"/>
      <c r="B6" s="1" t="s">
        <v>2</v>
      </c>
      <c r="C6" s="44" t="s">
        <v>3</v>
      </c>
      <c r="D6" s="51" t="s">
        <v>21</v>
      </c>
      <c r="F6" s="26"/>
      <c r="G6" s="1" t="s">
        <v>2</v>
      </c>
      <c r="H6" s="44" t="s">
        <v>3</v>
      </c>
      <c r="I6" s="51" t="s">
        <v>21</v>
      </c>
      <c r="K6" s="26"/>
      <c r="L6" s="1" t="s">
        <v>2</v>
      </c>
      <c r="M6" s="44" t="s">
        <v>3</v>
      </c>
      <c r="N6" s="51" t="s">
        <v>21</v>
      </c>
      <c r="P6" s="26"/>
      <c r="Q6" s="1" t="s">
        <v>2</v>
      </c>
      <c r="R6" s="44" t="s">
        <v>3</v>
      </c>
      <c r="S6" s="51" t="s">
        <v>21</v>
      </c>
      <c r="U6" s="26"/>
      <c r="V6" s="1" t="s">
        <v>2</v>
      </c>
      <c r="W6" s="44" t="s">
        <v>3</v>
      </c>
      <c r="X6" s="51" t="s">
        <v>21</v>
      </c>
      <c r="Z6" s="26"/>
      <c r="AA6" s="1" t="s">
        <v>2</v>
      </c>
      <c r="AB6" s="44" t="s">
        <v>3</v>
      </c>
      <c r="AC6" s="51" t="s">
        <v>21</v>
      </c>
    </row>
    <row r="7" spans="1:29" ht="26.1" customHeight="1" x14ac:dyDescent="0.15">
      <c r="A7" s="26"/>
      <c r="B7" s="2" t="s">
        <v>4</v>
      </c>
      <c r="C7" s="44"/>
      <c r="D7" s="44"/>
      <c r="F7" s="26"/>
      <c r="G7" s="2" t="s">
        <v>4</v>
      </c>
      <c r="H7" s="44"/>
      <c r="I7" s="44"/>
      <c r="K7" s="26"/>
      <c r="L7" s="2" t="s">
        <v>4</v>
      </c>
      <c r="M7" s="44"/>
      <c r="N7" s="44"/>
      <c r="P7" s="26"/>
      <c r="Q7" s="2" t="s">
        <v>4</v>
      </c>
      <c r="R7" s="44"/>
      <c r="S7" s="44"/>
      <c r="U7" s="26"/>
      <c r="V7" s="2" t="s">
        <v>4</v>
      </c>
      <c r="W7" s="44"/>
      <c r="X7" s="44"/>
      <c r="Z7" s="26"/>
      <c r="AA7" s="2" t="s">
        <v>4</v>
      </c>
      <c r="AB7" s="44"/>
      <c r="AC7" s="44"/>
    </row>
    <row r="8" spans="1:29" ht="14.1" customHeight="1" x14ac:dyDescent="0.15">
      <c r="A8" s="26">
        <v>1</v>
      </c>
      <c r="B8" s="1"/>
      <c r="C8" s="26"/>
      <c r="D8" s="29"/>
      <c r="F8" s="26">
        <v>17</v>
      </c>
      <c r="G8" s="1" t="str">
        <f>PHONETIC(G9)</f>
        <v/>
      </c>
      <c r="H8" s="29"/>
      <c r="I8" s="29"/>
      <c r="K8" s="26">
        <v>1</v>
      </c>
      <c r="L8" s="1"/>
      <c r="M8" s="29"/>
      <c r="N8" s="29"/>
      <c r="P8" s="26">
        <v>17</v>
      </c>
      <c r="Q8" s="1" t="str">
        <f>PHONETIC(Q9)</f>
        <v/>
      </c>
      <c r="R8" s="29"/>
      <c r="S8" s="29"/>
      <c r="U8" s="26">
        <v>1</v>
      </c>
      <c r="V8" s="1"/>
      <c r="W8" s="29"/>
      <c r="X8" s="29"/>
      <c r="Z8" s="26">
        <v>1</v>
      </c>
      <c r="AA8" s="1" t="str">
        <f>PHONETIC(AA9)</f>
        <v/>
      </c>
      <c r="AB8" s="29"/>
      <c r="AC8" s="29"/>
    </row>
    <row r="9" spans="1:29" ht="26.1" customHeight="1" x14ac:dyDescent="0.15">
      <c r="A9" s="26"/>
      <c r="B9" s="2"/>
      <c r="C9" s="26"/>
      <c r="D9" s="30"/>
      <c r="F9" s="26"/>
      <c r="G9" s="2"/>
      <c r="H9" s="30"/>
      <c r="I9" s="30"/>
      <c r="K9" s="26"/>
      <c r="L9" s="2"/>
      <c r="M9" s="30"/>
      <c r="N9" s="30"/>
      <c r="P9" s="26"/>
      <c r="Q9" s="2"/>
      <c r="R9" s="30"/>
      <c r="S9" s="30"/>
      <c r="U9" s="26"/>
      <c r="V9" s="2"/>
      <c r="W9" s="30"/>
      <c r="X9" s="30"/>
      <c r="Z9" s="26"/>
      <c r="AA9" s="2"/>
      <c r="AB9" s="30"/>
      <c r="AC9" s="30"/>
    </row>
    <row r="10" spans="1:29" ht="14.1" customHeight="1" x14ac:dyDescent="0.15">
      <c r="A10" s="26">
        <v>2</v>
      </c>
      <c r="B10" s="1"/>
      <c r="C10" s="26"/>
      <c r="D10" s="26"/>
      <c r="F10" s="26">
        <v>18</v>
      </c>
      <c r="G10" s="1" t="str">
        <f>PHONETIC(G11)</f>
        <v/>
      </c>
      <c r="H10" s="26"/>
      <c r="I10" s="26"/>
      <c r="K10" s="26">
        <v>2</v>
      </c>
      <c r="L10" s="1"/>
      <c r="M10" s="26"/>
      <c r="N10" s="26"/>
      <c r="P10" s="26">
        <v>18</v>
      </c>
      <c r="Q10" s="1" t="str">
        <f>PHONETIC(Q11)</f>
        <v/>
      </c>
      <c r="R10" s="26"/>
      <c r="S10" s="26"/>
      <c r="U10" s="26">
        <v>2</v>
      </c>
      <c r="V10" s="1"/>
      <c r="W10" s="26"/>
      <c r="X10" s="26"/>
      <c r="Z10" s="26">
        <v>2</v>
      </c>
      <c r="AA10" s="1" t="str">
        <f>PHONETIC(AA11)</f>
        <v/>
      </c>
      <c r="AB10" s="26"/>
      <c r="AC10" s="26"/>
    </row>
    <row r="11" spans="1:29" ht="26.1" customHeight="1" x14ac:dyDescent="0.15">
      <c r="A11" s="26"/>
      <c r="B11" s="2"/>
      <c r="C11" s="26"/>
      <c r="D11" s="26"/>
      <c r="F11" s="26"/>
      <c r="G11" s="2"/>
      <c r="H11" s="26"/>
      <c r="I11" s="26"/>
      <c r="K11" s="26"/>
      <c r="L11" s="2"/>
      <c r="M11" s="26"/>
      <c r="N11" s="26"/>
      <c r="P11" s="26"/>
      <c r="Q11" s="2"/>
      <c r="R11" s="26"/>
      <c r="S11" s="26"/>
      <c r="U11" s="26"/>
      <c r="V11" s="2"/>
      <c r="W11" s="26"/>
      <c r="X11" s="26"/>
      <c r="Z11" s="26"/>
      <c r="AA11" s="2"/>
      <c r="AB11" s="26"/>
      <c r="AC11" s="26"/>
    </row>
    <row r="12" spans="1:29" ht="14.1" customHeight="1" x14ac:dyDescent="0.15">
      <c r="A12" s="26">
        <v>3</v>
      </c>
      <c r="B12" s="1"/>
      <c r="C12" s="26"/>
      <c r="D12" s="26"/>
      <c r="F12" s="26">
        <v>19</v>
      </c>
      <c r="G12" s="1" t="str">
        <f>PHONETIC(G13)</f>
        <v/>
      </c>
      <c r="H12" s="26"/>
      <c r="I12" s="26"/>
      <c r="K12" s="26">
        <v>3</v>
      </c>
      <c r="L12" s="1"/>
      <c r="M12" s="26"/>
      <c r="N12" s="26"/>
      <c r="P12" s="26">
        <v>19</v>
      </c>
      <c r="Q12" s="1" t="str">
        <f>PHONETIC(Q13)</f>
        <v/>
      </c>
      <c r="R12" s="26"/>
      <c r="S12" s="26"/>
      <c r="U12" s="26">
        <v>3</v>
      </c>
      <c r="V12" s="1"/>
      <c r="W12" s="26"/>
      <c r="X12" s="26"/>
      <c r="Z12" s="26">
        <v>3</v>
      </c>
      <c r="AA12" s="1" t="str">
        <f>PHONETIC(AA13)</f>
        <v/>
      </c>
      <c r="AB12" s="26"/>
      <c r="AC12" s="26"/>
    </row>
    <row r="13" spans="1:29" ht="26.1" customHeight="1" x14ac:dyDescent="0.15">
      <c r="A13" s="26"/>
      <c r="B13" s="2"/>
      <c r="C13" s="26"/>
      <c r="D13" s="26"/>
      <c r="F13" s="26"/>
      <c r="G13" s="2"/>
      <c r="H13" s="26"/>
      <c r="I13" s="26"/>
      <c r="K13" s="26"/>
      <c r="L13" s="2"/>
      <c r="M13" s="26"/>
      <c r="N13" s="26"/>
      <c r="P13" s="26"/>
      <c r="Q13" s="2"/>
      <c r="R13" s="26"/>
      <c r="S13" s="26"/>
      <c r="U13" s="26"/>
      <c r="V13" s="2"/>
      <c r="W13" s="26"/>
      <c r="X13" s="26"/>
      <c r="Z13" s="26"/>
      <c r="AA13" s="2"/>
      <c r="AB13" s="26"/>
      <c r="AC13" s="26"/>
    </row>
    <row r="14" spans="1:29" ht="14.1" customHeight="1" x14ac:dyDescent="0.15">
      <c r="A14" s="26">
        <v>4</v>
      </c>
      <c r="B14" s="1"/>
      <c r="C14" s="26"/>
      <c r="D14" s="26"/>
      <c r="F14" s="26">
        <v>20</v>
      </c>
      <c r="G14" s="1" t="str">
        <f>PHONETIC(G15)</f>
        <v/>
      </c>
      <c r="H14" s="26"/>
      <c r="I14" s="26"/>
      <c r="K14" s="26">
        <v>4</v>
      </c>
      <c r="L14" s="1"/>
      <c r="M14" s="26"/>
      <c r="N14" s="26"/>
      <c r="P14" s="26">
        <v>20</v>
      </c>
      <c r="Q14" s="1" t="str">
        <f>PHONETIC(Q15)</f>
        <v/>
      </c>
      <c r="R14" s="26"/>
      <c r="S14" s="26"/>
      <c r="U14" s="26">
        <v>4</v>
      </c>
      <c r="V14" s="1" t="str">
        <f>PHONETIC(V15)</f>
        <v/>
      </c>
      <c r="W14" s="26"/>
      <c r="X14" s="26"/>
      <c r="Z14" s="26">
        <v>4</v>
      </c>
      <c r="AA14" s="1" t="str">
        <f>PHONETIC(AA15)</f>
        <v/>
      </c>
      <c r="AB14" s="26"/>
      <c r="AC14" s="26"/>
    </row>
    <row r="15" spans="1:29" ht="26.1" customHeight="1" x14ac:dyDescent="0.15">
      <c r="A15" s="26"/>
      <c r="B15" s="2"/>
      <c r="C15" s="26"/>
      <c r="D15" s="26"/>
      <c r="F15" s="26"/>
      <c r="G15" s="2"/>
      <c r="H15" s="26"/>
      <c r="I15" s="26"/>
      <c r="K15" s="26"/>
      <c r="L15" s="2"/>
      <c r="M15" s="26"/>
      <c r="N15" s="26"/>
      <c r="P15" s="26"/>
      <c r="Q15" s="2"/>
      <c r="R15" s="26"/>
      <c r="S15" s="26"/>
      <c r="U15" s="26"/>
      <c r="V15" s="2"/>
      <c r="W15" s="26"/>
      <c r="X15" s="26"/>
      <c r="Z15" s="26"/>
      <c r="AA15" s="2"/>
      <c r="AB15" s="26"/>
      <c r="AC15" s="26"/>
    </row>
    <row r="16" spans="1:29" ht="14.1" customHeight="1" x14ac:dyDescent="0.15">
      <c r="A16" s="26">
        <v>5</v>
      </c>
      <c r="B16" s="1" t="str">
        <f>PHONETIC(B17)</f>
        <v/>
      </c>
      <c r="C16" s="26"/>
      <c r="D16" s="26"/>
      <c r="F16" s="26">
        <v>21</v>
      </c>
      <c r="G16" s="1" t="str">
        <f>PHONETIC(G17)</f>
        <v/>
      </c>
      <c r="H16" s="26"/>
      <c r="I16" s="26"/>
      <c r="K16" s="26">
        <v>5</v>
      </c>
      <c r="L16" s="1" t="str">
        <f>PHONETIC(L17)</f>
        <v/>
      </c>
      <c r="M16" s="26"/>
      <c r="N16" s="26"/>
      <c r="P16" s="26">
        <v>21</v>
      </c>
      <c r="Q16" s="1" t="str">
        <f>PHONETIC(Q17)</f>
        <v/>
      </c>
      <c r="R16" s="26"/>
      <c r="S16" s="26"/>
      <c r="U16" s="26">
        <v>5</v>
      </c>
      <c r="V16" s="1" t="str">
        <f>PHONETIC(V17)</f>
        <v/>
      </c>
      <c r="W16" s="26"/>
      <c r="X16" s="26"/>
      <c r="Z16" s="26">
        <v>5</v>
      </c>
      <c r="AA16" s="1" t="str">
        <f>PHONETIC(AA17)</f>
        <v/>
      </c>
      <c r="AB16" s="26"/>
      <c r="AC16" s="26"/>
    </row>
    <row r="17" spans="1:29" ht="26.1" customHeight="1" x14ac:dyDescent="0.15">
      <c r="A17" s="26"/>
      <c r="B17" s="2"/>
      <c r="C17" s="26"/>
      <c r="D17" s="26"/>
      <c r="F17" s="26"/>
      <c r="G17" s="2"/>
      <c r="H17" s="26"/>
      <c r="I17" s="26"/>
      <c r="K17" s="26"/>
      <c r="L17" s="2"/>
      <c r="M17" s="26"/>
      <c r="N17" s="26"/>
      <c r="P17" s="26"/>
      <c r="Q17" s="2"/>
      <c r="R17" s="26"/>
      <c r="S17" s="26"/>
      <c r="U17" s="26"/>
      <c r="V17" s="2"/>
      <c r="W17" s="26"/>
      <c r="X17" s="26"/>
      <c r="Z17" s="26"/>
      <c r="AA17" s="2"/>
      <c r="AB17" s="26"/>
      <c r="AC17" s="26"/>
    </row>
    <row r="18" spans="1:29" ht="14.1" customHeight="1" x14ac:dyDescent="0.15">
      <c r="A18" s="26">
        <v>6</v>
      </c>
      <c r="B18" s="1" t="str">
        <f>PHONETIC(B19)</f>
        <v/>
      </c>
      <c r="C18" s="26"/>
      <c r="D18" s="26"/>
      <c r="F18" s="26">
        <v>22</v>
      </c>
      <c r="G18" s="1" t="str">
        <f>PHONETIC(G19)</f>
        <v/>
      </c>
      <c r="H18" s="26"/>
      <c r="I18" s="26"/>
      <c r="K18" s="26">
        <v>6</v>
      </c>
      <c r="L18" s="1" t="str">
        <f>PHONETIC(L19)</f>
        <v/>
      </c>
      <c r="M18" s="26"/>
      <c r="N18" s="26"/>
      <c r="P18" s="26">
        <v>22</v>
      </c>
      <c r="Q18" s="1" t="str">
        <f>PHONETIC(Q19)</f>
        <v/>
      </c>
      <c r="R18" s="26"/>
      <c r="S18" s="26"/>
      <c r="U18" s="26">
        <v>6</v>
      </c>
      <c r="V18" s="1" t="str">
        <f>PHONETIC(V19)</f>
        <v/>
      </c>
      <c r="W18" s="26"/>
      <c r="X18" s="26"/>
      <c r="Z18" s="26">
        <v>6</v>
      </c>
      <c r="AA18" s="1" t="str">
        <f>PHONETIC(AA19)</f>
        <v/>
      </c>
      <c r="AB18" s="26"/>
      <c r="AC18" s="26"/>
    </row>
    <row r="19" spans="1:29" ht="26.1" customHeight="1" x14ac:dyDescent="0.15">
      <c r="A19" s="26"/>
      <c r="B19" s="2"/>
      <c r="C19" s="26"/>
      <c r="D19" s="26"/>
      <c r="F19" s="26"/>
      <c r="G19" s="2"/>
      <c r="H19" s="26"/>
      <c r="I19" s="26"/>
      <c r="K19" s="26"/>
      <c r="L19" s="2"/>
      <c r="M19" s="26"/>
      <c r="N19" s="26"/>
      <c r="P19" s="26"/>
      <c r="Q19" s="2"/>
      <c r="R19" s="26"/>
      <c r="S19" s="26"/>
      <c r="U19" s="26"/>
      <c r="V19" s="2"/>
      <c r="W19" s="26"/>
      <c r="X19" s="26"/>
      <c r="Z19" s="26"/>
      <c r="AA19" s="2"/>
      <c r="AB19" s="26"/>
      <c r="AC19" s="26"/>
    </row>
    <row r="20" spans="1:29" ht="14.1" customHeight="1" x14ac:dyDescent="0.15">
      <c r="A20" s="26">
        <v>7</v>
      </c>
      <c r="B20" s="1" t="str">
        <f>PHONETIC(B21)</f>
        <v/>
      </c>
      <c r="C20" s="26"/>
      <c r="D20" s="26"/>
      <c r="F20" s="26">
        <v>23</v>
      </c>
      <c r="G20" s="1" t="str">
        <f>PHONETIC(G21)</f>
        <v/>
      </c>
      <c r="H20" s="26"/>
      <c r="I20" s="26"/>
      <c r="K20" s="26">
        <v>7</v>
      </c>
      <c r="L20" s="1" t="str">
        <f>PHONETIC(L21)</f>
        <v/>
      </c>
      <c r="M20" s="26"/>
      <c r="N20" s="26"/>
      <c r="P20" s="26">
        <v>23</v>
      </c>
      <c r="Q20" s="1" t="str">
        <f>PHONETIC(Q21)</f>
        <v/>
      </c>
      <c r="R20" s="26"/>
      <c r="S20" s="26"/>
      <c r="U20" s="26">
        <v>7</v>
      </c>
      <c r="V20" s="1" t="str">
        <f>PHONETIC(V21)</f>
        <v/>
      </c>
      <c r="W20" s="26"/>
      <c r="X20" s="26"/>
      <c r="Z20" s="26">
        <v>7</v>
      </c>
      <c r="AA20" s="1" t="str">
        <f>PHONETIC(AA21)</f>
        <v/>
      </c>
      <c r="AB20" s="26"/>
      <c r="AC20" s="26"/>
    </row>
    <row r="21" spans="1:29" ht="26.1" customHeight="1" x14ac:dyDescent="0.15">
      <c r="A21" s="26"/>
      <c r="B21" s="2"/>
      <c r="C21" s="26"/>
      <c r="D21" s="26"/>
      <c r="F21" s="26"/>
      <c r="G21" s="2"/>
      <c r="H21" s="26"/>
      <c r="I21" s="26"/>
      <c r="K21" s="26"/>
      <c r="L21" s="2"/>
      <c r="M21" s="26"/>
      <c r="N21" s="26"/>
      <c r="P21" s="26"/>
      <c r="Q21" s="2"/>
      <c r="R21" s="26"/>
      <c r="S21" s="26"/>
      <c r="U21" s="26"/>
      <c r="V21" s="2"/>
      <c r="W21" s="26"/>
      <c r="X21" s="26"/>
      <c r="Z21" s="26"/>
      <c r="AA21" s="2"/>
      <c r="AB21" s="26"/>
      <c r="AC21" s="26"/>
    </row>
    <row r="22" spans="1:29" ht="14.1" customHeight="1" x14ac:dyDescent="0.15">
      <c r="A22" s="26">
        <v>8</v>
      </c>
      <c r="B22" s="1" t="str">
        <f>PHONETIC(B23)</f>
        <v/>
      </c>
      <c r="C22" s="29"/>
      <c r="D22" s="29"/>
      <c r="F22" s="26">
        <v>24</v>
      </c>
      <c r="G22" s="1" t="str">
        <f>PHONETIC(G23)</f>
        <v/>
      </c>
      <c r="H22" s="29"/>
      <c r="I22" s="29"/>
      <c r="K22" s="26">
        <v>8</v>
      </c>
      <c r="L22" s="1" t="str">
        <f>PHONETIC(L23)</f>
        <v/>
      </c>
      <c r="M22" s="29"/>
      <c r="N22" s="29"/>
      <c r="P22" s="26">
        <v>24</v>
      </c>
      <c r="Q22" s="1" t="str">
        <f>PHONETIC(Q23)</f>
        <v/>
      </c>
      <c r="R22" s="29"/>
      <c r="S22" s="29"/>
      <c r="U22" s="26">
        <v>8</v>
      </c>
      <c r="V22" s="1" t="str">
        <f>PHONETIC(V23)</f>
        <v/>
      </c>
      <c r="W22" s="29"/>
      <c r="X22" s="29"/>
      <c r="Z22" s="26">
        <v>8</v>
      </c>
      <c r="AA22" s="1" t="str">
        <f>PHONETIC(AA23)</f>
        <v/>
      </c>
      <c r="AB22" s="29"/>
      <c r="AC22" s="29"/>
    </row>
    <row r="23" spans="1:29" ht="26.1" customHeight="1" x14ac:dyDescent="0.15">
      <c r="A23" s="26"/>
      <c r="B23" s="2"/>
      <c r="C23" s="30"/>
      <c r="D23" s="30"/>
      <c r="F23" s="26"/>
      <c r="G23" s="2"/>
      <c r="H23" s="30"/>
      <c r="I23" s="30"/>
      <c r="K23" s="26"/>
      <c r="L23" s="2"/>
      <c r="M23" s="30"/>
      <c r="N23" s="30"/>
      <c r="P23" s="26"/>
      <c r="Q23" s="2"/>
      <c r="R23" s="30"/>
      <c r="S23" s="30"/>
      <c r="U23" s="26"/>
      <c r="V23" s="2"/>
      <c r="W23" s="30"/>
      <c r="X23" s="30"/>
      <c r="Z23" s="26"/>
      <c r="AA23" s="2"/>
      <c r="AB23" s="30"/>
      <c r="AC23" s="30"/>
    </row>
    <row r="24" spans="1:29" ht="14.1" customHeight="1" x14ac:dyDescent="0.15">
      <c r="A24" s="26">
        <v>9</v>
      </c>
      <c r="B24" s="1" t="str">
        <f>PHONETIC(B25)</f>
        <v/>
      </c>
      <c r="C24" s="29"/>
      <c r="D24" s="29"/>
      <c r="F24" s="26">
        <v>25</v>
      </c>
      <c r="G24" s="1" t="str">
        <f>PHONETIC(G25)</f>
        <v/>
      </c>
      <c r="H24" s="29"/>
      <c r="I24" s="29"/>
      <c r="K24" s="26">
        <v>9</v>
      </c>
      <c r="L24" s="1" t="str">
        <f>PHONETIC(L25)</f>
        <v/>
      </c>
      <c r="M24" s="29"/>
      <c r="N24" s="29"/>
      <c r="P24" s="26">
        <v>25</v>
      </c>
      <c r="Q24" s="1" t="str">
        <f>PHONETIC(Q25)</f>
        <v/>
      </c>
      <c r="R24" s="29"/>
      <c r="S24" s="29"/>
      <c r="U24" s="26">
        <v>9</v>
      </c>
      <c r="V24" s="1" t="str">
        <f>PHONETIC(V25)</f>
        <v/>
      </c>
      <c r="W24" s="29"/>
      <c r="X24" s="29"/>
      <c r="Z24" s="26">
        <v>9</v>
      </c>
      <c r="AA24" s="1" t="str">
        <f>PHONETIC(AA25)</f>
        <v/>
      </c>
      <c r="AB24" s="29"/>
      <c r="AC24" s="29"/>
    </row>
    <row r="25" spans="1:29" ht="20.100000000000001" customHeight="1" x14ac:dyDescent="0.15">
      <c r="A25" s="26"/>
      <c r="B25" s="2"/>
      <c r="C25" s="30"/>
      <c r="D25" s="30"/>
      <c r="F25" s="26"/>
      <c r="G25" s="2"/>
      <c r="H25" s="30"/>
      <c r="I25" s="30"/>
      <c r="K25" s="26"/>
      <c r="L25" s="2"/>
      <c r="M25" s="30"/>
      <c r="N25" s="30"/>
      <c r="P25" s="26"/>
      <c r="Q25" s="2"/>
      <c r="R25" s="30"/>
      <c r="S25" s="30"/>
      <c r="U25" s="26"/>
      <c r="V25" s="2"/>
      <c r="W25" s="30"/>
      <c r="X25" s="30"/>
      <c r="Z25" s="26"/>
      <c r="AA25" s="2"/>
      <c r="AB25" s="30"/>
      <c r="AC25" s="30"/>
    </row>
    <row r="26" spans="1:29" ht="14.1" customHeight="1" x14ac:dyDescent="0.15">
      <c r="A26" s="26">
        <v>10</v>
      </c>
      <c r="B26" s="1" t="str">
        <f>PHONETIC(B27)</f>
        <v/>
      </c>
      <c r="C26" s="29"/>
      <c r="D26" s="29"/>
      <c r="F26" s="26">
        <v>26</v>
      </c>
      <c r="G26" s="1" t="str">
        <f>PHONETIC(G27)</f>
        <v/>
      </c>
      <c r="H26" s="29"/>
      <c r="I26" s="29"/>
      <c r="K26" s="26">
        <v>10</v>
      </c>
      <c r="L26" s="1" t="str">
        <f>PHONETIC(L27)</f>
        <v/>
      </c>
      <c r="M26" s="29"/>
      <c r="N26" s="29"/>
      <c r="P26" s="26">
        <v>26</v>
      </c>
      <c r="Q26" s="1" t="str">
        <f>PHONETIC(Q27)</f>
        <v/>
      </c>
      <c r="R26" s="29"/>
      <c r="S26" s="29"/>
      <c r="U26" s="26">
        <v>10</v>
      </c>
      <c r="V26" s="1" t="str">
        <f>PHONETIC(V27)</f>
        <v/>
      </c>
      <c r="W26" s="29"/>
      <c r="X26" s="29"/>
      <c r="Z26" s="26">
        <v>10</v>
      </c>
      <c r="AA26" s="1" t="str">
        <f>PHONETIC(AA27)</f>
        <v/>
      </c>
      <c r="AB26" s="29"/>
      <c r="AC26" s="29"/>
    </row>
    <row r="27" spans="1:29" ht="26.1" customHeight="1" x14ac:dyDescent="0.15">
      <c r="A27" s="26"/>
      <c r="B27" s="2"/>
      <c r="C27" s="30"/>
      <c r="D27" s="30"/>
      <c r="F27" s="26"/>
      <c r="G27" s="2"/>
      <c r="H27" s="30"/>
      <c r="I27" s="30"/>
      <c r="K27" s="26"/>
      <c r="L27" s="2"/>
      <c r="M27" s="30"/>
      <c r="N27" s="30"/>
      <c r="P27" s="26"/>
      <c r="Q27" s="2"/>
      <c r="R27" s="30"/>
      <c r="S27" s="30"/>
      <c r="U27" s="26"/>
      <c r="V27" s="2"/>
      <c r="W27" s="30"/>
      <c r="X27" s="30"/>
      <c r="Z27" s="26"/>
      <c r="AA27" s="2"/>
      <c r="AB27" s="30"/>
      <c r="AC27" s="30"/>
    </row>
    <row r="28" spans="1:29" ht="14.1" customHeight="1" x14ac:dyDescent="0.15">
      <c r="A28" s="26">
        <v>11</v>
      </c>
      <c r="B28" s="1" t="str">
        <f>PHONETIC(B29)</f>
        <v/>
      </c>
      <c r="C28" s="26"/>
      <c r="D28" s="26"/>
      <c r="F28" s="26">
        <v>27</v>
      </c>
      <c r="G28" s="1" t="str">
        <f>PHONETIC(G29)</f>
        <v/>
      </c>
      <c r="H28" s="26"/>
      <c r="I28" s="26"/>
      <c r="K28" s="26">
        <v>11</v>
      </c>
      <c r="L28" s="1" t="str">
        <f>PHONETIC(L29)</f>
        <v/>
      </c>
      <c r="M28" s="26"/>
      <c r="N28" s="26"/>
      <c r="P28" s="26">
        <v>27</v>
      </c>
      <c r="Q28" s="1" t="str">
        <f>PHONETIC(Q29)</f>
        <v/>
      </c>
      <c r="R28" s="26"/>
      <c r="S28" s="26"/>
      <c r="U28" s="26">
        <v>11</v>
      </c>
      <c r="V28" s="1" t="str">
        <f>PHONETIC(V29)</f>
        <v/>
      </c>
      <c r="W28" s="26"/>
      <c r="X28" s="26"/>
      <c r="Z28" s="26">
        <v>11</v>
      </c>
      <c r="AA28" s="1" t="str">
        <f>PHONETIC(AA29)</f>
        <v/>
      </c>
      <c r="AB28" s="26"/>
      <c r="AC28" s="26"/>
    </row>
    <row r="29" spans="1:29" ht="26.1" customHeight="1" x14ac:dyDescent="0.15">
      <c r="A29" s="26"/>
      <c r="B29" s="2"/>
      <c r="C29" s="26"/>
      <c r="D29" s="26"/>
      <c r="F29" s="26"/>
      <c r="G29" s="2"/>
      <c r="H29" s="26"/>
      <c r="I29" s="26"/>
      <c r="K29" s="26"/>
      <c r="L29" s="2"/>
      <c r="M29" s="26"/>
      <c r="N29" s="26"/>
      <c r="P29" s="26"/>
      <c r="Q29" s="2"/>
      <c r="R29" s="26"/>
      <c r="S29" s="26"/>
      <c r="U29" s="26"/>
      <c r="V29" s="2"/>
      <c r="W29" s="26"/>
      <c r="X29" s="26"/>
      <c r="Z29" s="26"/>
      <c r="AA29" s="2"/>
      <c r="AB29" s="26"/>
      <c r="AC29" s="26"/>
    </row>
    <row r="30" spans="1:29" ht="14.1" customHeight="1" x14ac:dyDescent="0.15">
      <c r="A30" s="26">
        <v>12</v>
      </c>
      <c r="B30" s="1" t="str">
        <f>PHONETIC(B31)</f>
        <v/>
      </c>
      <c r="C30" s="26"/>
      <c r="D30" s="26"/>
      <c r="F30" s="26">
        <v>28</v>
      </c>
      <c r="G30" s="1" t="str">
        <f>PHONETIC(G31)</f>
        <v/>
      </c>
      <c r="H30" s="26"/>
      <c r="I30" s="26"/>
      <c r="K30" s="26">
        <v>12</v>
      </c>
      <c r="L30" s="1" t="str">
        <f>PHONETIC(L31)</f>
        <v/>
      </c>
      <c r="M30" s="26"/>
      <c r="N30" s="26"/>
      <c r="P30" s="26">
        <v>28</v>
      </c>
      <c r="Q30" s="1" t="str">
        <f>PHONETIC(Q31)</f>
        <v/>
      </c>
      <c r="R30" s="26"/>
      <c r="S30" s="26"/>
      <c r="U30" s="26">
        <v>12</v>
      </c>
      <c r="V30" s="1" t="str">
        <f>PHONETIC(V31)</f>
        <v/>
      </c>
      <c r="W30" s="26"/>
      <c r="X30" s="26"/>
      <c r="Z30" s="26">
        <v>12</v>
      </c>
      <c r="AA30" s="1" t="str">
        <f>PHONETIC(AA31)</f>
        <v/>
      </c>
      <c r="AB30" s="26"/>
      <c r="AC30" s="26"/>
    </row>
    <row r="31" spans="1:29" ht="26.1" customHeight="1" x14ac:dyDescent="0.15">
      <c r="A31" s="26"/>
      <c r="B31" s="2"/>
      <c r="C31" s="26"/>
      <c r="D31" s="26"/>
      <c r="F31" s="26"/>
      <c r="G31" s="2"/>
      <c r="H31" s="26"/>
      <c r="I31" s="26"/>
      <c r="K31" s="26"/>
      <c r="L31" s="2"/>
      <c r="M31" s="26"/>
      <c r="N31" s="26"/>
      <c r="P31" s="26"/>
      <c r="Q31" s="2"/>
      <c r="R31" s="26"/>
      <c r="S31" s="26"/>
      <c r="U31" s="26"/>
      <c r="V31" s="2"/>
      <c r="W31" s="26"/>
      <c r="X31" s="26"/>
      <c r="Z31" s="26"/>
      <c r="AA31" s="2"/>
      <c r="AB31" s="26"/>
      <c r="AC31" s="26"/>
    </row>
    <row r="32" spans="1:29" ht="14.1" customHeight="1" x14ac:dyDescent="0.15">
      <c r="A32" s="26">
        <v>13</v>
      </c>
      <c r="B32" s="1" t="str">
        <f>PHONETIC(B33)</f>
        <v/>
      </c>
      <c r="C32" s="26"/>
      <c r="D32" s="26"/>
      <c r="F32" s="26">
        <v>29</v>
      </c>
      <c r="G32" s="1" t="str">
        <f>PHONETIC(G33)</f>
        <v/>
      </c>
      <c r="H32" s="26"/>
      <c r="I32" s="26"/>
      <c r="K32" s="26">
        <v>13</v>
      </c>
      <c r="L32" s="1" t="str">
        <f>PHONETIC(L33)</f>
        <v/>
      </c>
      <c r="M32" s="26"/>
      <c r="N32" s="26"/>
      <c r="P32" s="26">
        <v>29</v>
      </c>
      <c r="Q32" s="1" t="str">
        <f>PHONETIC(Q33)</f>
        <v/>
      </c>
      <c r="R32" s="26"/>
      <c r="S32" s="26"/>
      <c r="U32" s="26">
        <v>13</v>
      </c>
      <c r="V32" s="1" t="str">
        <f>PHONETIC(V33)</f>
        <v/>
      </c>
      <c r="W32" s="26"/>
      <c r="X32" s="26"/>
      <c r="Z32" s="26">
        <v>13</v>
      </c>
      <c r="AA32" s="1" t="str">
        <f>PHONETIC(AA33)</f>
        <v/>
      </c>
      <c r="AB32" s="26"/>
      <c r="AC32" s="26"/>
    </row>
    <row r="33" spans="1:29" ht="26.1" customHeight="1" x14ac:dyDescent="0.15">
      <c r="A33" s="26"/>
      <c r="B33" s="2"/>
      <c r="C33" s="26"/>
      <c r="D33" s="26"/>
      <c r="F33" s="26"/>
      <c r="G33" s="2"/>
      <c r="H33" s="26"/>
      <c r="I33" s="26"/>
      <c r="K33" s="26"/>
      <c r="L33" s="2"/>
      <c r="M33" s="26"/>
      <c r="N33" s="26"/>
      <c r="P33" s="26"/>
      <c r="Q33" s="2"/>
      <c r="R33" s="26"/>
      <c r="S33" s="26"/>
      <c r="U33" s="26"/>
      <c r="V33" s="2"/>
      <c r="W33" s="26"/>
      <c r="X33" s="26"/>
      <c r="Z33" s="26"/>
      <c r="AA33" s="2"/>
      <c r="AB33" s="26"/>
      <c r="AC33" s="26"/>
    </row>
    <row r="34" spans="1:29" ht="14.1" customHeight="1" x14ac:dyDescent="0.15">
      <c r="A34" s="26">
        <v>14</v>
      </c>
      <c r="B34" s="1" t="str">
        <f>PHONETIC(B35)</f>
        <v/>
      </c>
      <c r="C34" s="26"/>
      <c r="D34" s="26"/>
      <c r="F34" s="26">
        <v>30</v>
      </c>
      <c r="G34" s="1" t="str">
        <f>PHONETIC(G35)</f>
        <v/>
      </c>
      <c r="H34" s="26"/>
      <c r="I34" s="26"/>
      <c r="K34" s="26">
        <v>14</v>
      </c>
      <c r="L34" s="1" t="str">
        <f>PHONETIC(L35)</f>
        <v/>
      </c>
      <c r="M34" s="26"/>
      <c r="N34" s="26"/>
      <c r="P34" s="26">
        <v>30</v>
      </c>
      <c r="Q34" s="1" t="str">
        <f>PHONETIC(Q35)</f>
        <v/>
      </c>
      <c r="R34" s="26"/>
      <c r="S34" s="26"/>
      <c r="U34" s="26">
        <v>14</v>
      </c>
      <c r="V34" s="1" t="str">
        <f>PHONETIC(V35)</f>
        <v/>
      </c>
      <c r="W34" s="26"/>
      <c r="X34" s="26"/>
      <c r="Z34" s="26">
        <v>14</v>
      </c>
      <c r="AA34" s="1" t="str">
        <f>PHONETIC(AA35)</f>
        <v/>
      </c>
      <c r="AB34" s="26"/>
      <c r="AC34" s="26"/>
    </row>
    <row r="35" spans="1:29" ht="26.1" customHeight="1" x14ac:dyDescent="0.15">
      <c r="A35" s="26"/>
      <c r="B35" s="2"/>
      <c r="C35" s="26"/>
      <c r="D35" s="26"/>
      <c r="F35" s="26"/>
      <c r="G35" s="2"/>
      <c r="H35" s="26"/>
      <c r="I35" s="26"/>
      <c r="K35" s="26"/>
      <c r="L35" s="2"/>
      <c r="M35" s="26"/>
      <c r="N35" s="26"/>
      <c r="P35" s="26"/>
      <c r="Q35" s="2"/>
      <c r="R35" s="26"/>
      <c r="S35" s="26"/>
      <c r="U35" s="26"/>
      <c r="V35" s="2"/>
      <c r="W35" s="26"/>
      <c r="X35" s="26"/>
      <c r="Z35" s="26"/>
      <c r="AA35" s="2"/>
      <c r="AB35" s="26"/>
      <c r="AC35" s="26"/>
    </row>
    <row r="36" spans="1:29" ht="14.1" customHeight="1" x14ac:dyDescent="0.15">
      <c r="A36" s="26">
        <v>15</v>
      </c>
      <c r="B36" s="1" t="str">
        <f>PHONETIC(B37)</f>
        <v/>
      </c>
      <c r="C36" s="26"/>
      <c r="D36" s="26"/>
      <c r="F36" s="26">
        <v>31</v>
      </c>
      <c r="G36" s="1" t="str">
        <f>PHONETIC(G37)</f>
        <v/>
      </c>
      <c r="H36" s="26"/>
      <c r="I36" s="26"/>
      <c r="K36" s="26">
        <v>15</v>
      </c>
      <c r="L36" s="1" t="str">
        <f>PHONETIC(L37)</f>
        <v/>
      </c>
      <c r="M36" s="26"/>
      <c r="N36" s="26"/>
      <c r="P36" s="26">
        <v>31</v>
      </c>
      <c r="Q36" s="1" t="str">
        <f>PHONETIC(Q37)</f>
        <v/>
      </c>
      <c r="R36" s="26"/>
      <c r="S36" s="26"/>
      <c r="U36" s="26">
        <v>15</v>
      </c>
      <c r="V36" s="1" t="str">
        <f>PHONETIC(V37)</f>
        <v/>
      </c>
      <c r="W36" s="26"/>
      <c r="X36" s="26"/>
      <c r="Z36" s="26">
        <v>15</v>
      </c>
      <c r="AA36" s="1" t="str">
        <f>PHONETIC(AA37)</f>
        <v/>
      </c>
      <c r="AB36" s="26"/>
      <c r="AC36" s="26"/>
    </row>
    <row r="37" spans="1:29" ht="26.1" customHeight="1" x14ac:dyDescent="0.15">
      <c r="A37" s="26"/>
      <c r="B37" s="2"/>
      <c r="C37" s="26"/>
      <c r="D37" s="26"/>
      <c r="F37" s="26"/>
      <c r="G37" s="2"/>
      <c r="H37" s="26"/>
      <c r="I37" s="26"/>
      <c r="K37" s="26"/>
      <c r="L37" s="2"/>
      <c r="M37" s="26"/>
      <c r="N37" s="26"/>
      <c r="P37" s="26"/>
      <c r="Q37" s="2"/>
      <c r="R37" s="26"/>
      <c r="S37" s="26"/>
      <c r="U37" s="26"/>
      <c r="V37" s="2"/>
      <c r="W37" s="26"/>
      <c r="X37" s="26"/>
      <c r="Z37" s="26"/>
      <c r="AA37" s="2"/>
      <c r="AB37" s="26"/>
      <c r="AC37" s="26"/>
    </row>
    <row r="38" spans="1:29" ht="14.1" customHeight="1" x14ac:dyDescent="0.15">
      <c r="A38" s="26">
        <v>16</v>
      </c>
      <c r="B38" s="1" t="str">
        <f>PHONETIC(B39)</f>
        <v/>
      </c>
      <c r="C38" s="26"/>
      <c r="D38" s="26"/>
      <c r="F38" s="26">
        <v>32</v>
      </c>
      <c r="G38" s="1" t="str">
        <f>PHONETIC(G39)</f>
        <v/>
      </c>
      <c r="H38" s="26"/>
      <c r="I38" s="26"/>
      <c r="K38" s="26">
        <v>16</v>
      </c>
      <c r="L38" s="1" t="str">
        <f>PHONETIC(L39)</f>
        <v/>
      </c>
      <c r="M38" s="26"/>
      <c r="N38" s="26"/>
      <c r="P38" s="26">
        <v>32</v>
      </c>
      <c r="Q38" s="1" t="str">
        <f>PHONETIC(Q39)</f>
        <v/>
      </c>
      <c r="R38" s="26"/>
      <c r="S38" s="26"/>
      <c r="U38" s="26">
        <v>16</v>
      </c>
      <c r="V38" s="1" t="str">
        <f>PHONETIC(V39)</f>
        <v/>
      </c>
      <c r="W38" s="26"/>
      <c r="X38" s="26"/>
      <c r="Z38" s="26">
        <v>16</v>
      </c>
      <c r="AA38" s="1" t="str">
        <f>PHONETIC(AA39)</f>
        <v/>
      </c>
      <c r="AB38" s="26"/>
      <c r="AC38" s="26"/>
    </row>
    <row r="39" spans="1:29" ht="26.1" customHeight="1" x14ac:dyDescent="0.15">
      <c r="A39" s="26"/>
      <c r="B39" s="2"/>
      <c r="C39" s="26"/>
      <c r="D39" s="26"/>
      <c r="F39" s="26"/>
      <c r="G39" s="2"/>
      <c r="H39" s="26"/>
      <c r="I39" s="26"/>
      <c r="K39" s="26"/>
      <c r="L39" s="2"/>
      <c r="M39" s="26"/>
      <c r="N39" s="26"/>
      <c r="P39" s="26"/>
      <c r="Q39" s="2"/>
      <c r="R39" s="26"/>
      <c r="S39" s="26"/>
      <c r="U39" s="26"/>
      <c r="V39" s="2"/>
      <c r="W39" s="26"/>
      <c r="X39" s="26"/>
      <c r="Z39" s="26"/>
      <c r="AA39" s="2"/>
      <c r="AB39" s="26"/>
      <c r="AC39" s="26"/>
    </row>
    <row r="40" spans="1:29" s="15" customFormat="1" ht="21" x14ac:dyDescent="0.15">
      <c r="P40" s="32" t="s">
        <v>25</v>
      </c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</row>
  </sheetData>
  <mergeCells count="322">
    <mergeCell ref="A4:C4"/>
    <mergeCell ref="F4:H4"/>
    <mergeCell ref="K4:M4"/>
    <mergeCell ref="P4:R4"/>
    <mergeCell ref="U4:W4"/>
    <mergeCell ref="Z4:AB4"/>
    <mergeCell ref="Z30:Z31"/>
    <mergeCell ref="Z32:Z33"/>
    <mergeCell ref="Z34:Z35"/>
    <mergeCell ref="Z8:Z9"/>
    <mergeCell ref="Z10:Z11"/>
    <mergeCell ref="Z12:Z13"/>
    <mergeCell ref="Z14:Z15"/>
    <mergeCell ref="Z16:Z17"/>
    <mergeCell ref="Z18:Z19"/>
    <mergeCell ref="P32:P33"/>
    <mergeCell ref="P34:P35"/>
    <mergeCell ref="S30:S31"/>
    <mergeCell ref="U32:U33"/>
    <mergeCell ref="A28:A29"/>
    <mergeCell ref="C28:C29"/>
    <mergeCell ref="H28:H29"/>
    <mergeCell ref="A30:A31"/>
    <mergeCell ref="C30:C31"/>
    <mergeCell ref="K38:K39"/>
    <mergeCell ref="S6:S7"/>
    <mergeCell ref="S10:S11"/>
    <mergeCell ref="S12:S13"/>
    <mergeCell ref="AB36:AB37"/>
    <mergeCell ref="AB38:AB39"/>
    <mergeCell ref="AB34:AB35"/>
    <mergeCell ref="AB24:AB25"/>
    <mergeCell ref="W38:W39"/>
    <mergeCell ref="W34:W35"/>
    <mergeCell ref="X24:X25"/>
    <mergeCell ref="W32:W33"/>
    <mergeCell ref="W28:W29"/>
    <mergeCell ref="W30:W31"/>
    <mergeCell ref="W24:W25"/>
    <mergeCell ref="K32:K33"/>
    <mergeCell ref="K34:K35"/>
    <mergeCell ref="U34:U35"/>
    <mergeCell ref="U36:U37"/>
    <mergeCell ref="U38:U39"/>
    <mergeCell ref="U24:U25"/>
    <mergeCell ref="U26:U27"/>
    <mergeCell ref="U28:U29"/>
    <mergeCell ref="U30:U31"/>
    <mergeCell ref="P38:P39"/>
    <mergeCell ref="P26:P27"/>
    <mergeCell ref="P28:P29"/>
    <mergeCell ref="P30:P31"/>
    <mergeCell ref="S34:S35"/>
    <mergeCell ref="S36:S37"/>
    <mergeCell ref="S38:S39"/>
    <mergeCell ref="S26:S27"/>
    <mergeCell ref="U12:U13"/>
    <mergeCell ref="U14:U15"/>
    <mergeCell ref="U16:U17"/>
    <mergeCell ref="U18:U19"/>
    <mergeCell ref="P20:P21"/>
    <mergeCell ref="P22:P23"/>
    <mergeCell ref="P24:P25"/>
    <mergeCell ref="S20:S21"/>
    <mergeCell ref="S22:S23"/>
    <mergeCell ref="S24:S25"/>
    <mergeCell ref="U20:U21"/>
    <mergeCell ref="U22:U23"/>
    <mergeCell ref="R34:R35"/>
    <mergeCell ref="N38:N39"/>
    <mergeCell ref="M38:M39"/>
    <mergeCell ref="AC34:AC35"/>
    <mergeCell ref="AC36:AC37"/>
    <mergeCell ref="AC38:AC39"/>
    <mergeCell ref="AC26:AC27"/>
    <mergeCell ref="AC28:AC29"/>
    <mergeCell ref="X32:X33"/>
    <mergeCell ref="X34:X35"/>
    <mergeCell ref="X36:X37"/>
    <mergeCell ref="X38:X39"/>
    <mergeCell ref="X26:X27"/>
    <mergeCell ref="X28:X29"/>
    <mergeCell ref="X30:X31"/>
    <mergeCell ref="S32:S33"/>
    <mergeCell ref="AC30:AC31"/>
    <mergeCell ref="AC32:AC33"/>
    <mergeCell ref="M34:M35"/>
    <mergeCell ref="Z36:Z37"/>
    <mergeCell ref="Z38:Z39"/>
    <mergeCell ref="Z26:Z27"/>
    <mergeCell ref="Z28:Z29"/>
    <mergeCell ref="W26:W27"/>
    <mergeCell ref="W36:W37"/>
    <mergeCell ref="AC18:AC19"/>
    <mergeCell ref="AC20:AC21"/>
    <mergeCell ref="AC22:AC23"/>
    <mergeCell ref="AC24:AC25"/>
    <mergeCell ref="K20:K21"/>
    <mergeCell ref="K22:K23"/>
    <mergeCell ref="K24:K25"/>
    <mergeCell ref="K26:K27"/>
    <mergeCell ref="K28:K29"/>
    <mergeCell ref="Z20:Z21"/>
    <mergeCell ref="Z22:Z23"/>
    <mergeCell ref="Z24:Z25"/>
    <mergeCell ref="W20:W21"/>
    <mergeCell ref="W22:W23"/>
    <mergeCell ref="S28:S29"/>
    <mergeCell ref="I38:I39"/>
    <mergeCell ref="K36:K37"/>
    <mergeCell ref="AB10:AB11"/>
    <mergeCell ref="AB8:AB9"/>
    <mergeCell ref="AB22:AB23"/>
    <mergeCell ref="X18:X19"/>
    <mergeCell ref="AB20:AB21"/>
    <mergeCell ref="R22:R23"/>
    <mergeCell ref="R20:R21"/>
    <mergeCell ref="W18:W19"/>
    <mergeCell ref="X16:X17"/>
    <mergeCell ref="AB28:AB29"/>
    <mergeCell ref="AB32:AB33"/>
    <mergeCell ref="AB30:AB31"/>
    <mergeCell ref="AB26:AB27"/>
    <mergeCell ref="R32:R33"/>
    <mergeCell ref="M28:M29"/>
    <mergeCell ref="R28:R29"/>
    <mergeCell ref="M30:M31"/>
    <mergeCell ref="R30:R31"/>
    <mergeCell ref="M26:M27"/>
    <mergeCell ref="R26:R27"/>
    <mergeCell ref="R24:R25"/>
    <mergeCell ref="M36:M37"/>
    <mergeCell ref="AC6:AC7"/>
    <mergeCell ref="AC8:AC9"/>
    <mergeCell ref="AC10:AC11"/>
    <mergeCell ref="AC12:AC13"/>
    <mergeCell ref="AC14:AC15"/>
    <mergeCell ref="AC16:AC17"/>
    <mergeCell ref="X20:X21"/>
    <mergeCell ref="X22:X23"/>
    <mergeCell ref="R16:R17"/>
    <mergeCell ref="W16:W17"/>
    <mergeCell ref="S18:S19"/>
    <mergeCell ref="S16:S17"/>
    <mergeCell ref="R12:R13"/>
    <mergeCell ref="W12:W13"/>
    <mergeCell ref="AB12:AB13"/>
    <mergeCell ref="W14:W15"/>
    <mergeCell ref="AB14:AB15"/>
    <mergeCell ref="X6:X7"/>
    <mergeCell ref="X8:X9"/>
    <mergeCell ref="X10:X11"/>
    <mergeCell ref="X12:X13"/>
    <mergeCell ref="X14:X15"/>
    <mergeCell ref="AB18:AB19"/>
    <mergeCell ref="AB16:AB17"/>
    <mergeCell ref="H30:H31"/>
    <mergeCell ref="A24:A25"/>
    <mergeCell ref="C24:C25"/>
    <mergeCell ref="H24:H25"/>
    <mergeCell ref="F24:F25"/>
    <mergeCell ref="F26:F27"/>
    <mergeCell ref="F28:F29"/>
    <mergeCell ref="F30:F31"/>
    <mergeCell ref="D24:D25"/>
    <mergeCell ref="D26:D27"/>
    <mergeCell ref="D28:D29"/>
    <mergeCell ref="D30:D31"/>
    <mergeCell ref="N6:N7"/>
    <mergeCell ref="N8:N9"/>
    <mergeCell ref="N10:N11"/>
    <mergeCell ref="N12:N13"/>
    <mergeCell ref="N14:N15"/>
    <mergeCell ref="N16:N17"/>
    <mergeCell ref="I20:I21"/>
    <mergeCell ref="I22:I23"/>
    <mergeCell ref="I24:I25"/>
    <mergeCell ref="I6:I7"/>
    <mergeCell ref="I8:I9"/>
    <mergeCell ref="I10:I11"/>
    <mergeCell ref="I12:I13"/>
    <mergeCell ref="I14:I15"/>
    <mergeCell ref="I16:I17"/>
    <mergeCell ref="M18:M19"/>
    <mergeCell ref="N20:N21"/>
    <mergeCell ref="N22:N23"/>
    <mergeCell ref="M24:M25"/>
    <mergeCell ref="M22:M23"/>
    <mergeCell ref="M20:M21"/>
    <mergeCell ref="M16:M17"/>
    <mergeCell ref="N18:N19"/>
    <mergeCell ref="N24:N25"/>
    <mergeCell ref="D22:D23"/>
    <mergeCell ref="D20:D21"/>
    <mergeCell ref="H22:H23"/>
    <mergeCell ref="A20:A21"/>
    <mergeCell ref="C20:C21"/>
    <mergeCell ref="H20:H21"/>
    <mergeCell ref="A26:A27"/>
    <mergeCell ref="C26:C27"/>
    <mergeCell ref="H26:H27"/>
    <mergeCell ref="A22:A23"/>
    <mergeCell ref="C22:C23"/>
    <mergeCell ref="F20:F21"/>
    <mergeCell ref="F22:F23"/>
    <mergeCell ref="A38:A39"/>
    <mergeCell ref="C38:C39"/>
    <mergeCell ref="H38:H39"/>
    <mergeCell ref="D34:D35"/>
    <mergeCell ref="D36:D37"/>
    <mergeCell ref="D38:D39"/>
    <mergeCell ref="F36:F37"/>
    <mergeCell ref="A32:A33"/>
    <mergeCell ref="C32:C33"/>
    <mergeCell ref="H32:H33"/>
    <mergeCell ref="F38:F39"/>
    <mergeCell ref="A36:A37"/>
    <mergeCell ref="C36:C37"/>
    <mergeCell ref="H36:H37"/>
    <mergeCell ref="F34:F35"/>
    <mergeCell ref="A34:A35"/>
    <mergeCell ref="C34:C35"/>
    <mergeCell ref="H34:H35"/>
    <mergeCell ref="D32:D33"/>
    <mergeCell ref="F32:F33"/>
    <mergeCell ref="I36:I37"/>
    <mergeCell ref="N34:N35"/>
    <mergeCell ref="N36:N37"/>
    <mergeCell ref="R36:R37"/>
    <mergeCell ref="I34:I35"/>
    <mergeCell ref="P36:P37"/>
    <mergeCell ref="P16:P17"/>
    <mergeCell ref="K16:K17"/>
    <mergeCell ref="K18:K19"/>
    <mergeCell ref="R18:R19"/>
    <mergeCell ref="P18:P19"/>
    <mergeCell ref="N32:N33"/>
    <mergeCell ref="N26:N27"/>
    <mergeCell ref="N28:N29"/>
    <mergeCell ref="N30:N31"/>
    <mergeCell ref="M32:M33"/>
    <mergeCell ref="I32:I33"/>
    <mergeCell ref="I26:I27"/>
    <mergeCell ref="I28:I29"/>
    <mergeCell ref="I30:I31"/>
    <mergeCell ref="K30:K31"/>
    <mergeCell ref="A16:A17"/>
    <mergeCell ref="C16:C17"/>
    <mergeCell ref="H16:H17"/>
    <mergeCell ref="D18:D19"/>
    <mergeCell ref="I18:I19"/>
    <mergeCell ref="F18:F19"/>
    <mergeCell ref="D16:D17"/>
    <mergeCell ref="A18:A19"/>
    <mergeCell ref="C18:C19"/>
    <mergeCell ref="H18:H19"/>
    <mergeCell ref="F16:F17"/>
    <mergeCell ref="A12:A13"/>
    <mergeCell ref="C12:C13"/>
    <mergeCell ref="H12:H13"/>
    <mergeCell ref="M12:M13"/>
    <mergeCell ref="D12:D13"/>
    <mergeCell ref="D14:D15"/>
    <mergeCell ref="S14:S15"/>
    <mergeCell ref="P12:P13"/>
    <mergeCell ref="P14:P15"/>
    <mergeCell ref="K12:K13"/>
    <mergeCell ref="K14:K15"/>
    <mergeCell ref="A14:A15"/>
    <mergeCell ref="C14:C15"/>
    <mergeCell ref="H14:H15"/>
    <mergeCell ref="M14:M15"/>
    <mergeCell ref="R14:R15"/>
    <mergeCell ref="F12:F13"/>
    <mergeCell ref="F14:F15"/>
    <mergeCell ref="A10:A11"/>
    <mergeCell ref="C10:C11"/>
    <mergeCell ref="H10:H11"/>
    <mergeCell ref="M10:M11"/>
    <mergeCell ref="R10:R11"/>
    <mergeCell ref="W10:W11"/>
    <mergeCell ref="M8:M9"/>
    <mergeCell ref="R8:R9"/>
    <mergeCell ref="W8:W9"/>
    <mergeCell ref="D8:D9"/>
    <mergeCell ref="D10:D11"/>
    <mergeCell ref="P8:P9"/>
    <mergeCell ref="P10:P11"/>
    <mergeCell ref="K8:K9"/>
    <mergeCell ref="K10:K11"/>
    <mergeCell ref="A8:A9"/>
    <mergeCell ref="C8:C9"/>
    <mergeCell ref="H8:H9"/>
    <mergeCell ref="F8:F9"/>
    <mergeCell ref="F10:F11"/>
    <mergeCell ref="U8:U9"/>
    <mergeCell ref="U10:U11"/>
    <mergeCell ref="S8:S9"/>
    <mergeCell ref="A6:A7"/>
    <mergeCell ref="C6:C7"/>
    <mergeCell ref="F6:F7"/>
    <mergeCell ref="H6:H7"/>
    <mergeCell ref="K6:K7"/>
    <mergeCell ref="M6:M7"/>
    <mergeCell ref="D6:D7"/>
    <mergeCell ref="P40:AC40"/>
    <mergeCell ref="Q1:R1"/>
    <mergeCell ref="T1:U1"/>
    <mergeCell ref="V1:W1"/>
    <mergeCell ref="B1:C1"/>
    <mergeCell ref="E1:F1"/>
    <mergeCell ref="G1:H1"/>
    <mergeCell ref="J1:K1"/>
    <mergeCell ref="L1:M1"/>
    <mergeCell ref="O1:P1"/>
    <mergeCell ref="U6:U7"/>
    <mergeCell ref="W6:W7"/>
    <mergeCell ref="Z6:Z7"/>
    <mergeCell ref="AB6:AB7"/>
    <mergeCell ref="P6:P7"/>
    <mergeCell ref="R6:R7"/>
    <mergeCell ref="R38:R39"/>
  </mergeCells>
  <phoneticPr fontId="1"/>
  <dataValidations count="1">
    <dataValidation imeMode="halfAlpha" allowBlank="1" showInputMessage="1" showErrorMessage="1" sqref="R8:S39 M12:M39 AB8:AC39 H8:I39 W8:X39 N8:N39 D8:D39 C10:C11 C14:C39" xr:uid="{00000000-0002-0000-0100-000000000000}"/>
  </dataValidations>
  <pageMargins left="0.62992125984251968" right="0.23622047244094491" top="0.74803149606299213" bottom="0.74803149606299213" header="0.31496062992125984" footer="0.31496062992125984"/>
  <pageSetup paperSize="8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男女団体・男女ダブルス・混合ダブルス</vt:lpstr>
      <vt:lpstr>男女シングルス（一般の部・シニアの部）</vt:lpstr>
      <vt:lpstr>'男女シングルス（一般の部・シニアの部）'!Print_Area</vt:lpstr>
      <vt:lpstr>男女団体・男女ダブルス・混合ダブルス!Print_Area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kozi-_000</dc:creator>
  <cp:lastModifiedBy>うめだす</cp:lastModifiedBy>
  <cp:lastPrinted>2019-04-12T01:49:55Z</cp:lastPrinted>
  <dcterms:created xsi:type="dcterms:W3CDTF">2016-01-31T07:28:36Z</dcterms:created>
  <dcterms:modified xsi:type="dcterms:W3CDTF">2019-05-07T12:28:42Z</dcterms:modified>
</cp:coreProperties>
</file>